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9360" windowWidth="20730" windowHeight="6360"/>
  </bookViews>
  <sheets>
    <sheet name="запчасти" sheetId="1" r:id="rId1"/>
    <sheet name="Лист2" sheetId="3" r:id="rId2"/>
  </sheets>
  <calcPr calcId="144525" refMode="R1C1"/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1" i="3"/>
</calcChain>
</file>

<file path=xl/sharedStrings.xml><?xml version="1.0" encoding="utf-8"?>
<sst xmlns="http://schemas.openxmlformats.org/spreadsheetml/2006/main" count="4226" uniqueCount="2706">
  <si>
    <t>РТИ</t>
  </si>
  <si>
    <t>Стопор 52мм</t>
  </si>
  <si>
    <t>Сальник 35*48*10 кпп проф</t>
  </si>
  <si>
    <t>Сальник 35*47*7 кпп проф</t>
  </si>
  <si>
    <t>Сальник 15*25*6 кпп проф</t>
  </si>
  <si>
    <t>Сальник 15*25*6 VK540</t>
  </si>
  <si>
    <t>Сальник 16*24*7</t>
  </si>
  <si>
    <t>Манжета 16*24*5</t>
  </si>
  <si>
    <t>Манжета 14*22*4</t>
  </si>
  <si>
    <t>Сальник 25*32*7 полярис перед</t>
  </si>
  <si>
    <t>Сальник 25*42*10</t>
  </si>
  <si>
    <t>Сальник 24*52*7 водомёт</t>
  </si>
  <si>
    <t>Сальник 25*52*10 водомёт</t>
  </si>
  <si>
    <t>Сальник 20*40*8 VK540</t>
  </si>
  <si>
    <t>Сальник 30*42*8 полярис перед</t>
  </si>
  <si>
    <t>Сальник 35*62*8 полярис кардан</t>
  </si>
  <si>
    <t>Сальник 40*70*10 полярис зад</t>
  </si>
  <si>
    <t>Сальник 9*18*7</t>
  </si>
  <si>
    <t>Сальник 20*45*10</t>
  </si>
  <si>
    <t>Сальник 22*32*6</t>
  </si>
  <si>
    <t>Сальник 22*32*7</t>
  </si>
  <si>
    <t>Сальник 22*42*7</t>
  </si>
  <si>
    <t>Сальник 28*52*10</t>
  </si>
  <si>
    <t>Сальник 14*22*7</t>
  </si>
  <si>
    <t>Лампа 7528 21/5w</t>
  </si>
  <si>
    <t>Лампа 21/5 т20</t>
  </si>
  <si>
    <t xml:space="preserve">Наименование товара </t>
  </si>
  <si>
    <t>Марка</t>
  </si>
  <si>
    <t>Фотография</t>
  </si>
  <si>
    <t>Аккумуляторы</t>
  </si>
  <si>
    <t>Varta</t>
  </si>
  <si>
    <t>Цена, руб</t>
  </si>
  <si>
    <t>МотоСнегоКвадроЗапчасти</t>
  </si>
  <si>
    <t>Масла, смазки, жидкоксти</t>
  </si>
  <si>
    <t>Motul</t>
  </si>
  <si>
    <t>Sintec</t>
  </si>
  <si>
    <t>Масло моторное для мотоциклов 300V 10w40 4л</t>
  </si>
  <si>
    <t>Масло моторное для мотоциклов 7100 20w50 4л</t>
  </si>
  <si>
    <t>Масло моторное для мотоциклов 7100 10w50 4л</t>
  </si>
  <si>
    <t>Масло моторное для мотоциклов 3000 10w40 4л</t>
  </si>
  <si>
    <t>Масло моторное для мотоциклов 7100 20w50 1л</t>
  </si>
  <si>
    <t>Масло моторное для мотоциклов 3000 10w40 1л</t>
  </si>
  <si>
    <t>Масло трансмиссионное для мопедов 80w90</t>
  </si>
  <si>
    <t>Масло трансмиссионное для лодочных моторов Translube SAE 90</t>
  </si>
  <si>
    <t>Смазка консистентеная Grease 0,4</t>
  </si>
  <si>
    <t>Смазка цепи С3,  спрэй 0,4л</t>
  </si>
  <si>
    <t>Смазка цепи С2,  спрэй 0,4л</t>
  </si>
  <si>
    <t>Масло моторное для мотоциклов 2t 710</t>
  </si>
  <si>
    <t>Масло моторное для мотоциклов 2t 510</t>
  </si>
  <si>
    <t>Масло вилочное SAE 20W полусинт</t>
  </si>
  <si>
    <t>Масло вилочное SAE 15W полусинт</t>
  </si>
  <si>
    <t>Масло вилочное SAE 10W полусинт</t>
  </si>
  <si>
    <t>Масло вилочное SAE 5W полусинт</t>
  </si>
  <si>
    <t>Жидкость охлаждающая Organic+</t>
  </si>
  <si>
    <t>Жидкость тормозная</t>
  </si>
  <si>
    <t>Масло трансмиссионное 75w90 Dual 9 FE</t>
  </si>
  <si>
    <t>Total</t>
  </si>
  <si>
    <t>Термостойкий герметик серый</t>
  </si>
  <si>
    <t>DoneDeal</t>
  </si>
  <si>
    <t>Смазка силиконовая</t>
  </si>
  <si>
    <t>ASTROhim</t>
  </si>
  <si>
    <t>Масло моторное для мотоциклов 2т 800</t>
  </si>
  <si>
    <t>LIQUI MOLY</t>
  </si>
  <si>
    <t>Масло моторное для мотоциклов 10W30 Street 4л</t>
  </si>
  <si>
    <t>Масло моторное для снегоходов 0W40 1л</t>
  </si>
  <si>
    <t>Масло моторное для мотоциклов KTM10w60, 1л</t>
  </si>
  <si>
    <t>Масло моторное для мотоциклов KTM10w50, 1л</t>
  </si>
  <si>
    <t xml:space="preserve">Смазка цепи Racing </t>
  </si>
  <si>
    <t>Motorex</t>
  </si>
  <si>
    <t>JT</t>
  </si>
  <si>
    <t>HifloFiltro</t>
  </si>
  <si>
    <t>BRP</t>
  </si>
  <si>
    <r>
      <t>Звезда ведущая</t>
    </r>
    <r>
      <rPr>
        <b/>
        <sz val="10"/>
        <rFont val="Arial"/>
        <family val="2"/>
        <charset val="204"/>
      </rPr>
      <t xml:space="preserve"> JTF1321-13</t>
    </r>
    <r>
      <rPr>
        <sz val="10"/>
        <rFont val="Arial"/>
        <family val="2"/>
        <charset val="204"/>
      </rPr>
      <t xml:space="preserve"> для мотоциклов Honda XR250, CBF250</t>
    </r>
  </si>
  <si>
    <r>
      <t xml:space="preserve">Звезда ведущая </t>
    </r>
    <r>
      <rPr>
        <b/>
        <sz val="10"/>
        <rFont val="Arial"/>
        <family val="2"/>
        <charset val="204"/>
      </rPr>
      <t>JTF1537-17</t>
    </r>
    <r>
      <rPr>
        <sz val="10"/>
        <rFont val="Arial"/>
        <family val="2"/>
        <charset val="204"/>
      </rPr>
      <t xml:space="preserve"> для мотоциклов Kawasaki ZX-10R, KLV1000, Ninja ABS, ZX1000 Ninja</t>
    </r>
  </si>
  <si>
    <r>
      <t xml:space="preserve">Звезда ведущая </t>
    </r>
    <r>
      <rPr>
        <b/>
        <sz val="10"/>
        <rFont val="Arial"/>
        <family val="2"/>
        <charset val="204"/>
      </rPr>
      <t>JTF1591-15</t>
    </r>
    <r>
      <rPr>
        <sz val="10"/>
        <rFont val="Arial"/>
        <family val="2"/>
        <charset val="204"/>
      </rPr>
      <t xml:space="preserve"> для мотоциклов Yamaha TDM 900, FZ-07, YZF R1</t>
    </r>
  </si>
  <si>
    <r>
      <t xml:space="preserve">Звезда ведущая </t>
    </r>
    <r>
      <rPr>
        <b/>
        <sz val="10"/>
        <rFont val="Arial"/>
        <family val="2"/>
        <charset val="204"/>
      </rPr>
      <t>JTF513-13</t>
    </r>
    <r>
      <rPr>
        <sz val="10"/>
        <rFont val="Arial"/>
        <family val="2"/>
        <charset val="204"/>
      </rPr>
      <t xml:space="preserve">  для мотоциклов Kawasaki ZZR400, Suzuki GSX550/600/750, GSZ - R1100</t>
    </r>
  </si>
  <si>
    <r>
      <t xml:space="preserve">Звезда ведущая </t>
    </r>
    <r>
      <rPr>
        <b/>
        <sz val="10"/>
        <rFont val="Arial"/>
        <family val="2"/>
        <charset val="204"/>
      </rPr>
      <t>JTF513-18</t>
    </r>
    <r>
      <rPr>
        <sz val="10"/>
        <rFont val="Arial"/>
        <family val="2"/>
        <charset val="204"/>
      </rPr>
      <t xml:space="preserve"> для мотоциклов Suzuki GSF1250 Bandit, GSX1250, GSX1400</t>
    </r>
  </si>
  <si>
    <r>
      <t xml:space="preserve">Звезда ведущая </t>
    </r>
    <r>
      <rPr>
        <b/>
        <sz val="10"/>
        <rFont val="Arial"/>
        <family val="2"/>
        <charset val="204"/>
      </rPr>
      <t>JTF565-16</t>
    </r>
    <r>
      <rPr>
        <sz val="10"/>
        <rFont val="Arial"/>
        <family val="2"/>
        <charset val="204"/>
      </rPr>
      <t xml:space="preserve"> для мотоциклов Suzuki GS500, Yamaha DT400, XT400/500 </t>
    </r>
  </si>
  <si>
    <r>
      <t xml:space="preserve">Звезда ведущая </t>
    </r>
    <r>
      <rPr>
        <b/>
        <sz val="10"/>
        <rFont val="Arial"/>
        <family val="2"/>
        <charset val="204"/>
      </rPr>
      <t>JTF569-10</t>
    </r>
    <r>
      <rPr>
        <sz val="10"/>
        <rFont val="Arial"/>
        <family val="2"/>
        <charset val="204"/>
      </rPr>
      <t xml:space="preserve"> для мотоциклов Yamaha TY250/300, TY350 S</t>
    </r>
  </si>
  <si>
    <r>
      <t xml:space="preserve">Звезда ведущая </t>
    </r>
    <r>
      <rPr>
        <b/>
        <sz val="10"/>
        <rFont val="Arial"/>
        <family val="2"/>
        <charset val="204"/>
      </rPr>
      <t>JTF569-13</t>
    </r>
    <r>
      <rPr>
        <sz val="10"/>
        <rFont val="Arial"/>
        <family val="2"/>
        <charset val="204"/>
      </rPr>
      <t xml:space="preserve"> для мотоциклов Yamaha YTZ250, YFM350, Kawasaki KDX250</t>
    </r>
  </si>
  <si>
    <r>
      <t xml:space="preserve">Звезда ведущая </t>
    </r>
    <r>
      <rPr>
        <b/>
        <sz val="10"/>
        <rFont val="Arial"/>
        <family val="2"/>
        <charset val="204"/>
      </rPr>
      <t>JTF579-15</t>
    </r>
    <r>
      <rPr>
        <sz val="10"/>
        <rFont val="Arial"/>
        <family val="2"/>
        <charset val="204"/>
      </rPr>
      <t xml:space="preserve"> для мотоциклов Yamaha RD500, RZV500 R</t>
    </r>
  </si>
  <si>
    <r>
      <t xml:space="preserve">Звезда ведомая </t>
    </r>
    <r>
      <rPr>
        <b/>
        <sz val="10"/>
        <rFont val="Arial"/>
        <family val="2"/>
        <charset val="204"/>
      </rPr>
      <t>JTR1306-40</t>
    </r>
    <r>
      <rPr>
        <sz val="10"/>
        <rFont val="Arial"/>
        <family val="2"/>
        <charset val="204"/>
      </rPr>
      <t xml:space="preserve"> для мотоциклов Honda CBR100, VTR1000</t>
    </r>
  </si>
  <si>
    <r>
      <t>Звезда ведомая</t>
    </r>
    <r>
      <rPr>
        <b/>
        <sz val="10"/>
        <color rgb="FF000000"/>
        <rFont val="Arial"/>
        <family val="2"/>
        <charset val="204"/>
      </rPr>
      <t xml:space="preserve"> JTR1332-41</t>
    </r>
    <r>
      <rPr>
        <sz val="10"/>
        <color indexed="8"/>
        <rFont val="Arial"/>
        <family val="2"/>
        <charset val="204"/>
      </rPr>
      <t xml:space="preserve"> для мотоциклов Honda CB-1 (CB400)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</si>
  <si>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JTR1332-42</t>
    </r>
    <r>
      <rPr>
        <sz val="10"/>
        <color indexed="8"/>
        <rFont val="Arial"/>
        <family val="2"/>
        <charset val="204"/>
      </rPr>
      <t xml:space="preserve"> для мотоциклов Honda CB400, Triumph 800/865 America, Speedmaster</t>
    </r>
  </si>
  <si>
    <r>
      <t xml:space="preserve">Звезда ведомая </t>
    </r>
    <r>
      <rPr>
        <b/>
        <sz val="10"/>
        <rFont val="Arial"/>
        <family val="2"/>
        <charset val="204"/>
      </rPr>
      <t>JTR1489-40</t>
    </r>
    <r>
      <rPr>
        <sz val="10"/>
        <rFont val="Arial"/>
        <family val="2"/>
        <charset val="204"/>
      </rPr>
      <t xml:space="preserve"> для мотоциклов Kawasaki ZZ-R600, ZX-6R, Z100, ZX-10R</t>
    </r>
  </si>
  <si>
    <r>
      <t xml:space="preserve">Звезда ведомая </t>
    </r>
    <r>
      <rPr>
        <b/>
        <sz val="10"/>
        <rFont val="Arial"/>
        <family val="2"/>
        <charset val="204"/>
      </rPr>
      <t>JTR1800-43</t>
    </r>
    <r>
      <rPr>
        <sz val="10"/>
        <rFont val="Arial"/>
        <family val="2"/>
        <charset val="204"/>
      </rPr>
      <t xml:space="preserve"> для мотоциклов Suzuki GSX-R1000, GSF1250 Bandit, GSX -R1300, Triumph 955 Sprint</t>
    </r>
  </si>
  <si>
    <r>
      <t xml:space="preserve">Звезда ведомая </t>
    </r>
    <r>
      <rPr>
        <b/>
        <sz val="10"/>
        <rFont val="Arial"/>
        <family val="2"/>
        <charset val="204"/>
      </rPr>
      <t>JTR210-48</t>
    </r>
    <r>
      <rPr>
        <sz val="10"/>
        <rFont val="Arial"/>
        <family val="2"/>
        <charset val="204"/>
      </rPr>
      <t xml:space="preserve"> для мотоциклов Honda CRF250/450, XR650, Betamotor 430/450/480 RR</t>
    </r>
  </si>
  <si>
    <r>
      <t xml:space="preserve">Звезда ведомая </t>
    </r>
    <r>
      <rPr>
        <b/>
        <sz val="10"/>
        <rFont val="Arial"/>
        <family val="2"/>
        <charset val="204"/>
      </rPr>
      <t>JTR251-50</t>
    </r>
    <r>
      <rPr>
        <sz val="10"/>
        <rFont val="Arial"/>
        <family val="2"/>
        <charset val="204"/>
      </rPr>
      <t xml:space="preserve"> для мотоциклов Yamaha WR250/400/450, YZ250/450 </t>
    </r>
  </si>
  <si>
    <r>
      <t xml:space="preserve">Звезда ведомая </t>
    </r>
    <r>
      <rPr>
        <b/>
        <sz val="10"/>
        <rFont val="Arial"/>
        <family val="2"/>
        <charset val="204"/>
      </rPr>
      <t>JTR302-39</t>
    </r>
    <r>
      <rPr>
        <sz val="10"/>
        <rFont val="Arial"/>
        <family val="2"/>
        <charset val="204"/>
      </rPr>
      <t xml:space="preserve"> для мотоциклов Honda CB1100/1300</t>
    </r>
  </si>
  <si>
    <r>
      <t xml:space="preserve">Звезда ведомая </t>
    </r>
    <r>
      <rPr>
        <b/>
        <sz val="10"/>
        <rFont val="Arial"/>
        <family val="2"/>
        <charset val="204"/>
      </rPr>
      <t>JTR460-53</t>
    </r>
    <r>
      <rPr>
        <sz val="10"/>
        <rFont val="Arial"/>
        <family val="2"/>
        <charset val="204"/>
      </rPr>
      <t xml:space="preserve"> для мотоциклов Kawasaki KX125</t>
    </r>
  </si>
  <si>
    <r>
      <t>Звезда ведомая</t>
    </r>
    <r>
      <rPr>
        <b/>
        <sz val="10"/>
        <rFont val="Arial"/>
        <family val="2"/>
        <charset val="204"/>
      </rPr>
      <t xml:space="preserve"> JTR479-42</t>
    </r>
    <r>
      <rPr>
        <sz val="10"/>
        <rFont val="Arial"/>
        <family val="2"/>
        <charset val="204"/>
      </rPr>
      <t xml:space="preserve"> для мотоциклов Suzuki GSX-R1000, Kawasaki GPZ500</t>
    </r>
  </si>
  <si>
    <r>
      <t xml:space="preserve">Звезда ведомая </t>
    </r>
    <r>
      <rPr>
        <b/>
        <sz val="10"/>
        <rFont val="Arial"/>
        <family val="2"/>
        <charset val="204"/>
      </rPr>
      <t>JTR498-40</t>
    </r>
    <r>
      <rPr>
        <sz val="10"/>
        <rFont val="Arial"/>
        <family val="2"/>
        <charset val="204"/>
      </rPr>
      <t xml:space="preserve"> для мотоциклов Kawasaki ZX-6R</t>
    </r>
  </si>
  <si>
    <r>
      <t xml:space="preserve">Звезда ведомая </t>
    </r>
    <r>
      <rPr>
        <b/>
        <sz val="10"/>
        <rFont val="Arial"/>
        <family val="2"/>
        <charset val="204"/>
      </rPr>
      <t>JTR499-48</t>
    </r>
    <r>
      <rPr>
        <sz val="10"/>
        <rFont val="Arial"/>
        <family val="2"/>
        <charset val="204"/>
      </rPr>
      <t xml:space="preserve"> для мотоциклов Kawasaki ZZR500, ZZ-R600, ZX600 Ninja</t>
    </r>
  </si>
  <si>
    <r>
      <t xml:space="preserve">Звезда ведомая </t>
    </r>
    <r>
      <rPr>
        <b/>
        <sz val="10"/>
        <rFont val="Arial"/>
        <family val="2"/>
        <charset val="204"/>
      </rPr>
      <t>JTR502-45</t>
    </r>
    <r>
      <rPr>
        <sz val="10"/>
        <rFont val="Arial"/>
        <family val="2"/>
        <charset val="204"/>
      </rPr>
      <t xml:space="preserve"> для мотоциклов Kawasaki ZX10, GPZ1100, ZR1100, ZX1100, ZZ-R1100 </t>
    </r>
  </si>
  <si>
    <r>
      <t xml:space="preserve">Звезда ведомая </t>
    </r>
    <r>
      <rPr>
        <b/>
        <sz val="10"/>
        <rFont val="Arial"/>
        <family val="2"/>
        <charset val="204"/>
      </rPr>
      <t>JTR807-46</t>
    </r>
    <r>
      <rPr>
        <sz val="10"/>
        <rFont val="Arial"/>
        <family val="2"/>
        <charset val="204"/>
      </rPr>
      <t xml:space="preserve"> для мотоциклов Suzuki GSF400 Bandit</t>
    </r>
  </si>
  <si>
    <r>
      <t xml:space="preserve">Звезда ведомая </t>
    </r>
    <r>
      <rPr>
        <b/>
        <sz val="10"/>
        <rFont val="Arial"/>
        <family val="2"/>
        <charset val="204"/>
      </rPr>
      <t>JTR816-45</t>
    </r>
    <r>
      <rPr>
        <sz val="10"/>
        <rFont val="Arial"/>
        <family val="2"/>
        <charset val="204"/>
      </rPr>
      <t xml:space="preserve"> для мотоциклов Suzuki GSF1200 Bandit, GS650/700</t>
    </r>
  </si>
  <si>
    <r>
      <t xml:space="preserve">Звезда ведомая </t>
    </r>
    <r>
      <rPr>
        <b/>
        <sz val="10"/>
        <rFont val="Arial"/>
        <family val="2"/>
        <charset val="204"/>
      </rPr>
      <t>JTR823-46</t>
    </r>
    <r>
      <rPr>
        <sz val="10"/>
        <rFont val="Arial"/>
        <family val="2"/>
        <charset val="204"/>
      </rPr>
      <t xml:space="preserve"> для мотоциклов Suzuki GSR250, GSX250, SVF650, SV650 </t>
    </r>
  </si>
  <si>
    <r>
      <t>Звезда ведомая</t>
    </r>
    <r>
      <rPr>
        <b/>
        <sz val="10"/>
        <rFont val="Arial"/>
        <family val="2"/>
        <charset val="204"/>
      </rPr>
      <t xml:space="preserve"> JTR829-47</t>
    </r>
    <r>
      <rPr>
        <sz val="10"/>
        <rFont val="Arial"/>
        <family val="2"/>
        <charset val="204"/>
      </rPr>
      <t xml:space="preserve"> для мотоциклов Suzuki GSF600/650, GSX600/750, GSXR1100</t>
    </r>
  </si>
  <si>
    <r>
      <t xml:space="preserve">Звезда ведомая </t>
    </r>
    <r>
      <rPr>
        <b/>
        <sz val="10"/>
        <rFont val="Arial"/>
        <family val="2"/>
        <charset val="204"/>
      </rPr>
      <t>JTR816-46</t>
    </r>
    <r>
      <rPr>
        <sz val="10"/>
        <rFont val="Arial"/>
        <family val="2"/>
        <charset val="204"/>
      </rPr>
      <t xml:space="preserve"> для мотоциклов Suzuki GSX400/550</t>
    </r>
  </si>
  <si>
    <t xml:space="preserve"> DID</t>
  </si>
  <si>
    <r>
      <t xml:space="preserve">Фильтр </t>
    </r>
    <r>
      <rPr>
        <b/>
        <sz val="10"/>
        <rFont val="Arial"/>
        <family val="2"/>
        <charset val="204"/>
      </rPr>
      <t>420956123</t>
    </r>
    <r>
      <rPr>
        <sz val="10"/>
        <rFont val="Arial"/>
        <family val="2"/>
        <charset val="204"/>
      </rPr>
      <t xml:space="preserve"> для снегоходов BRP оригинал</t>
    </r>
  </si>
  <si>
    <r>
      <t xml:space="preserve">Фильтр </t>
    </r>
    <r>
      <rPr>
        <b/>
        <sz val="10"/>
        <rFont val="Arial"/>
        <family val="2"/>
        <charset val="204"/>
      </rPr>
      <t>420956123</t>
    </r>
    <r>
      <rPr>
        <sz val="10"/>
        <rFont val="Arial"/>
        <family val="2"/>
        <charset val="204"/>
      </rPr>
      <t xml:space="preserve"> для снегоходов BRP дубль</t>
    </r>
  </si>
  <si>
    <t>Michelin</t>
  </si>
  <si>
    <t>Pirelli</t>
  </si>
  <si>
    <t>Continental</t>
  </si>
  <si>
    <t>Dunlop</t>
  </si>
  <si>
    <t>Metzeler</t>
  </si>
  <si>
    <t>Ремни вариатора для снегоходов</t>
  </si>
  <si>
    <t>Звёзды для мотоциклов</t>
  </si>
  <si>
    <t>Цепи для мотоциклов</t>
  </si>
  <si>
    <t xml:space="preserve">Фильтра масляные, воздушные </t>
  </si>
  <si>
    <t>Мотошины, мотокамеры</t>
  </si>
  <si>
    <t>Подшипники</t>
  </si>
  <si>
    <t>Кольцо стопорное 47</t>
  </si>
  <si>
    <t>Кольцо стопорное 42</t>
  </si>
  <si>
    <t>Кольцо резиновое 47*50*19</t>
  </si>
  <si>
    <t>Кольцо резиновое 50*53*19</t>
  </si>
  <si>
    <t>Сальник заднего моста большой</t>
  </si>
  <si>
    <t>Сальник заднего моста маленький</t>
  </si>
  <si>
    <t>Сальник переднего моста маленький</t>
  </si>
  <si>
    <t>Сальник переднего моста большой</t>
  </si>
  <si>
    <t>Сальник 30*42*7</t>
  </si>
  <si>
    <t>Сальник 30*55*10</t>
  </si>
  <si>
    <t>NGK</t>
  </si>
  <si>
    <t>NIS</t>
  </si>
  <si>
    <t>SKF</t>
  </si>
  <si>
    <t>KOYO</t>
  </si>
  <si>
    <t>FAG</t>
  </si>
  <si>
    <t>NSK</t>
  </si>
  <si>
    <t>CRAFT</t>
  </si>
  <si>
    <t>Yamaha</t>
  </si>
  <si>
    <t>NTN</t>
  </si>
  <si>
    <t>KG</t>
  </si>
  <si>
    <t>All-balls</t>
  </si>
  <si>
    <r>
      <rPr>
        <b/>
        <sz val="10"/>
        <rFont val="Arial"/>
        <family val="2"/>
        <charset val="204"/>
      </rPr>
      <t>55119</t>
    </r>
    <r>
      <rPr>
        <sz val="10"/>
        <rFont val="Arial"/>
        <family val="2"/>
        <charset val="204"/>
      </rPr>
      <t xml:space="preserve"> сальники для мотоцикла Honda CBR 600/CB 750/ VTR 1000, Kawasaki  VN Vulcan 800/900, Suzuki GSX-R600/750</t>
    </r>
  </si>
  <si>
    <r>
      <rPr>
        <b/>
        <sz val="10"/>
        <color rgb="FF000000"/>
        <rFont val="Arial"/>
        <family val="2"/>
        <charset val="204"/>
      </rPr>
      <t>56144</t>
    </r>
    <r>
      <rPr>
        <sz val="10"/>
        <color indexed="8"/>
        <rFont val="Arial"/>
        <family val="2"/>
        <charset val="204"/>
      </rPr>
      <t xml:space="preserve"> комплект сальников и пыльников для мотоцикла Suzuki DR-Z 400 E, 2000-2018</t>
    </r>
  </si>
  <si>
    <t>Nissin</t>
  </si>
  <si>
    <t>Ferodo</t>
  </si>
  <si>
    <t>GoldFren</t>
  </si>
  <si>
    <t>Gates</t>
  </si>
  <si>
    <t>Dayco</t>
  </si>
  <si>
    <t>Реле напряжения 4контакта</t>
  </si>
  <si>
    <t>Реле напряжения Sci Doo</t>
  </si>
  <si>
    <t>Склизы</t>
  </si>
  <si>
    <t>Рычаг сцепления Honda CB400</t>
  </si>
  <si>
    <t>Крепёж руля высокий</t>
  </si>
  <si>
    <t>Запчасти для Снегоходов</t>
  </si>
  <si>
    <t>Сальники, пыльники, направляющие вилки All-balls</t>
  </si>
  <si>
    <t>Реле напряжения Honda</t>
  </si>
  <si>
    <t>Реле напряжения Arctic Cat</t>
  </si>
  <si>
    <t>Реле напряжения Yamaha</t>
  </si>
  <si>
    <t>Лампы</t>
  </si>
  <si>
    <t>Лампа 21 7506</t>
  </si>
  <si>
    <t>Лампа 21 7507</t>
  </si>
  <si>
    <t>Лампа 5 5007</t>
  </si>
  <si>
    <t>Лампа 21/5 7515</t>
  </si>
  <si>
    <t xml:space="preserve">Лампа н4 </t>
  </si>
  <si>
    <t>Оsram</t>
  </si>
  <si>
    <t>Предохранитель 20А</t>
  </si>
  <si>
    <t>Предохранитель 15А</t>
  </si>
  <si>
    <t xml:space="preserve">Колодки тормозные </t>
  </si>
  <si>
    <t>1150</t>
  </si>
  <si>
    <t>1550</t>
  </si>
  <si>
    <t>Реле-регулятор SMF-VR088</t>
  </si>
  <si>
    <r>
      <t>Фильтр масляный</t>
    </r>
    <r>
      <rPr>
        <b/>
        <sz val="10"/>
        <rFont val="Arial"/>
        <family val="2"/>
        <charset val="204"/>
      </rPr>
      <t xml:space="preserve"> Hf111</t>
    </r>
    <r>
      <rPr>
        <sz val="10"/>
        <rFont val="Arial"/>
        <family val="2"/>
        <charset val="204"/>
      </rPr>
      <t xml:space="preserve"> мотоциклы Honda CB250/400/450, VT250, GL500, CBX650, квадроциклы Honda TRX 400/500/650/680 </t>
    </r>
  </si>
  <si>
    <r>
      <rPr>
        <sz val="10"/>
        <rFont val="Arial"/>
        <family val="2"/>
        <charset val="204"/>
      </rPr>
      <t>Фильтр воздушный</t>
    </r>
    <r>
      <rPr>
        <b/>
        <sz val="10"/>
        <rFont val="Arial"/>
        <family val="2"/>
        <charset val="204"/>
      </rPr>
      <t xml:space="preserve"> Hfa1402 </t>
    </r>
    <r>
      <rPr>
        <sz val="10"/>
        <rFont val="Arial"/>
        <family val="2"/>
        <charset val="204"/>
      </rPr>
      <t>мотоциклы Honda CB350/400/450, CX400/500,GL500</t>
    </r>
  </si>
  <si>
    <r>
      <t>Фильтр масляный</t>
    </r>
    <r>
      <rPr>
        <b/>
        <sz val="10"/>
        <rFont val="Arial"/>
        <family val="2"/>
        <charset val="204"/>
      </rPr>
      <t xml:space="preserve"> Hf112</t>
    </r>
    <r>
      <rPr>
        <sz val="10"/>
        <rFont val="Arial"/>
        <family val="2"/>
        <charset val="204"/>
      </rPr>
      <t xml:space="preserve"> мотоциклы Honda CBX,CB400/500, XR600, Kawasaki KLX125/250/300, квадроциклы Honda, Polaris, Hisun </t>
    </r>
  </si>
  <si>
    <r>
      <t>Фильтр масляный</t>
    </r>
    <r>
      <rPr>
        <b/>
        <sz val="10"/>
        <rFont val="Arial"/>
        <family val="2"/>
        <charset val="204"/>
      </rPr>
      <t xml:space="preserve"> Hf116</t>
    </r>
    <r>
      <rPr>
        <sz val="10"/>
        <rFont val="Arial"/>
        <family val="2"/>
        <charset val="204"/>
      </rPr>
      <t xml:space="preserve"> мотоциклы Honda CRF 150/250/450, квадроциклы Polaris 325  </t>
    </r>
  </si>
  <si>
    <r>
      <t>Фильтр масляный</t>
    </r>
    <r>
      <rPr>
        <b/>
        <sz val="10"/>
        <rFont val="Arial"/>
        <family val="2"/>
        <charset val="204"/>
      </rPr>
      <t xml:space="preserve"> Hf131</t>
    </r>
    <r>
      <rPr>
        <sz val="10"/>
        <rFont val="Arial"/>
        <family val="2"/>
        <charset val="204"/>
      </rPr>
      <t xml:space="preserve"> мотоциклы Suzuki DR100, SP100, AN125, GSX-R125, квадроциклы, водная техника Suzuki  </t>
    </r>
  </si>
  <si>
    <r>
      <t>Фильтр масляный</t>
    </r>
    <r>
      <rPr>
        <b/>
        <sz val="10"/>
        <rFont val="Arial"/>
        <family val="2"/>
        <charset val="204"/>
      </rPr>
      <t xml:space="preserve"> Hf133</t>
    </r>
    <r>
      <rPr>
        <sz val="10"/>
        <rFont val="Arial"/>
        <family val="2"/>
        <charset val="204"/>
      </rPr>
      <t xml:space="preserve"> мотоциклы Suzuki GSF400 Bandit, GSX250, GS250/300/400/450/500/550/650/750/850/1000/1100/1150 </t>
    </r>
  </si>
  <si>
    <r>
      <t>Фильтр масляный</t>
    </r>
    <r>
      <rPr>
        <b/>
        <sz val="10"/>
        <rFont val="Arial"/>
        <family val="2"/>
        <charset val="204"/>
      </rPr>
      <t xml:space="preserve"> Hf136</t>
    </r>
    <r>
      <rPr>
        <sz val="10"/>
        <rFont val="Arial"/>
        <family val="2"/>
        <charset val="204"/>
      </rPr>
      <t xml:space="preserve"> мотоциклы Suzuki DR250/350, VL125/250 Intruder, GS 250 Marauder, SP250, TU250</t>
    </r>
  </si>
  <si>
    <r>
      <t>Фильтр масляный</t>
    </r>
    <r>
      <rPr>
        <b/>
        <sz val="10"/>
        <rFont val="Arial"/>
        <family val="2"/>
        <charset val="204"/>
      </rPr>
      <t xml:space="preserve"> Hf138</t>
    </r>
    <r>
      <rPr>
        <sz val="10"/>
        <rFont val="Arial"/>
        <family val="2"/>
        <charset val="204"/>
      </rPr>
      <t xml:space="preserve"> мотоциклы Suzuki GSF650 Bandit, GSX400/600/750, Kawasaki KLV1000, DL250/650, GSX-R1000</t>
    </r>
  </si>
  <si>
    <r>
      <t>Фильтр масляный</t>
    </r>
    <r>
      <rPr>
        <b/>
        <sz val="10"/>
        <rFont val="Arial"/>
        <family val="2"/>
        <charset val="204"/>
      </rPr>
      <t xml:space="preserve"> Hf139</t>
    </r>
    <r>
      <rPr>
        <sz val="10"/>
        <rFont val="Arial"/>
        <family val="2"/>
        <charset val="204"/>
      </rPr>
      <t xml:space="preserve"> мотоциклы Suzuki DR-Z400, Kawasaki KLX400, квадроциклы Suzuki LT-Z400, LTR450, Kawasaki KFX400</t>
    </r>
  </si>
  <si>
    <r>
      <t>Фильтр масляный</t>
    </r>
    <r>
      <rPr>
        <b/>
        <sz val="10"/>
        <rFont val="Arial"/>
        <family val="2"/>
        <charset val="204"/>
      </rPr>
      <t xml:space="preserve"> Hf141</t>
    </r>
    <r>
      <rPr>
        <sz val="10"/>
        <rFont val="Arial"/>
        <family val="2"/>
        <charset val="204"/>
      </rPr>
      <t xml:space="preserve"> мотоциклы Yamaha WR125/250/450, YZF-R125, YZ250/450, ZG250 Tricker, XT250</t>
    </r>
  </si>
  <si>
    <r>
      <t>Фильтр масляный</t>
    </r>
    <r>
      <rPr>
        <b/>
        <sz val="10"/>
        <rFont val="Arial"/>
        <family val="2"/>
        <charset val="204"/>
      </rPr>
      <t xml:space="preserve"> Hf143</t>
    </r>
    <r>
      <rPr>
        <sz val="10"/>
        <rFont val="Arial"/>
        <family val="2"/>
        <charset val="204"/>
      </rPr>
      <t xml:space="preserve"> мотоциклы Yamaha SR125, XT125/250/350, TW125/200, TT 600, квадроциклы Yamaha YTM200/225, YFM200/225/230</t>
    </r>
  </si>
  <si>
    <r>
      <t>Фильтр масляный</t>
    </r>
    <r>
      <rPr>
        <b/>
        <sz val="10"/>
        <rFont val="Arial"/>
        <family val="2"/>
        <charset val="204"/>
      </rPr>
      <t xml:space="preserve"> Hf144</t>
    </r>
    <r>
      <rPr>
        <sz val="10"/>
        <rFont val="Arial"/>
        <family val="2"/>
        <charset val="204"/>
      </rPr>
      <t xml:space="preserve">  мотоциклы Yamaha XS250/400, FZR400/600, XJ400</t>
    </r>
  </si>
  <si>
    <r>
      <t>Фильтр масляный</t>
    </r>
    <r>
      <rPr>
        <b/>
        <sz val="10"/>
        <rFont val="Arial"/>
        <family val="2"/>
        <charset val="204"/>
      </rPr>
      <t xml:space="preserve"> Hf145</t>
    </r>
    <r>
      <rPr>
        <sz val="10"/>
        <rFont val="Arial"/>
        <family val="2"/>
        <charset val="204"/>
      </rPr>
      <t xml:space="preserve"> мотоциклы Yamaha XV125/250, FZR250, XT400/500/550, TDM850/900, XV650/700920/1000/1100, XVS1100</t>
    </r>
  </si>
  <si>
    <r>
      <t>Фильтр масляный</t>
    </r>
    <r>
      <rPr>
        <b/>
        <sz val="10"/>
        <rFont val="Arial"/>
        <family val="2"/>
        <charset val="204"/>
      </rPr>
      <t xml:space="preserve"> Hf146</t>
    </r>
    <r>
      <rPr>
        <sz val="10"/>
        <rFont val="Arial"/>
        <family val="2"/>
        <charset val="204"/>
      </rPr>
      <t xml:space="preserve"> мотоциклы Yamaha XS750/850/1100, V-Max, XVZ1200/13</t>
    </r>
  </si>
  <si>
    <r>
      <t>Фильтр масляный</t>
    </r>
    <r>
      <rPr>
        <b/>
        <sz val="10"/>
        <rFont val="Arial"/>
        <family val="2"/>
        <charset val="204"/>
      </rPr>
      <t xml:space="preserve"> Hf153</t>
    </r>
    <r>
      <rPr>
        <sz val="10"/>
        <rFont val="Arial"/>
        <family val="2"/>
        <charset val="204"/>
      </rPr>
      <t xml:space="preserve"> мотоциклы Bimota, Ducati, Cagiva, скутеры Gilera</t>
    </r>
  </si>
  <si>
    <r>
      <t>Фильтр масляный</t>
    </r>
    <r>
      <rPr>
        <b/>
        <sz val="10"/>
        <rFont val="Arial"/>
        <family val="2"/>
        <charset val="204"/>
      </rPr>
      <t xml:space="preserve"> Hf155</t>
    </r>
    <r>
      <rPr>
        <sz val="10"/>
        <rFont val="Arial"/>
        <family val="2"/>
        <charset val="204"/>
      </rPr>
      <t xml:space="preserve"> мотоциклы KTM Duke125/200/390/620, SX 450/520/525</t>
    </r>
  </si>
  <si>
    <r>
      <t>Фильтр масляный</t>
    </r>
    <r>
      <rPr>
        <b/>
        <sz val="10"/>
        <rFont val="Arial"/>
        <family val="2"/>
        <charset val="204"/>
      </rPr>
      <t xml:space="preserve"> Hf156</t>
    </r>
    <r>
      <rPr>
        <sz val="10"/>
        <rFont val="Arial"/>
        <family val="2"/>
        <charset val="204"/>
      </rPr>
      <t xml:space="preserve"> мотоциклы KTM 400/620 EGS, 620/640 Duke, 625SXS</t>
    </r>
  </si>
  <si>
    <r>
      <t>Фильтр масляный</t>
    </r>
    <r>
      <rPr>
        <b/>
        <sz val="10"/>
        <rFont val="Arial"/>
        <family val="2"/>
        <charset val="204"/>
      </rPr>
      <t xml:space="preserve"> Hf157</t>
    </r>
    <r>
      <rPr>
        <sz val="10"/>
        <rFont val="Arial"/>
        <family val="2"/>
        <charset val="204"/>
      </rPr>
      <t xml:space="preserve"> мотоциклы KTM Duke690, 250/400/450EXS, 690Enduro</t>
    </r>
  </si>
  <si>
    <r>
      <t>Фильтр масляный</t>
    </r>
    <r>
      <rPr>
        <b/>
        <sz val="10"/>
        <rFont val="Arial"/>
        <family val="2"/>
        <charset val="204"/>
      </rPr>
      <t xml:space="preserve"> Hf160</t>
    </r>
    <r>
      <rPr>
        <sz val="10"/>
        <rFont val="Arial"/>
        <family val="2"/>
        <charset val="204"/>
      </rPr>
      <t xml:space="preserve"> мотоциклы BMV F650/700/750/800/850, S1000, K1200</t>
    </r>
  </si>
  <si>
    <r>
      <t>Фильтр масляный</t>
    </r>
    <r>
      <rPr>
        <b/>
        <sz val="10"/>
        <rFont val="Arial"/>
        <family val="2"/>
        <charset val="204"/>
      </rPr>
      <t xml:space="preserve"> Hf163</t>
    </r>
    <r>
      <rPr>
        <sz val="10"/>
        <rFont val="Arial"/>
        <family val="2"/>
        <charset val="204"/>
      </rPr>
      <t xml:space="preserve"> мотоциклы BMV R850/1100/1150, K1100/1200</t>
    </r>
  </si>
  <si>
    <r>
      <t>Фильтр масляный</t>
    </r>
    <r>
      <rPr>
        <b/>
        <sz val="10"/>
        <rFont val="Arial"/>
        <family val="2"/>
        <charset val="204"/>
      </rPr>
      <t xml:space="preserve"> Hf164</t>
    </r>
    <r>
      <rPr>
        <sz val="10"/>
        <rFont val="Arial"/>
        <family val="2"/>
        <charset val="204"/>
      </rPr>
      <t xml:space="preserve"> мотоциклы BMV R1200, K1600, R nine T</t>
    </r>
  </si>
  <si>
    <r>
      <t>Фильтр масляный</t>
    </r>
    <r>
      <rPr>
        <b/>
        <sz val="10"/>
        <rFont val="Arial"/>
        <family val="2"/>
        <charset val="204"/>
      </rPr>
      <t xml:space="preserve"> Hf198</t>
    </r>
    <r>
      <rPr>
        <sz val="10"/>
        <rFont val="Arial"/>
        <family val="2"/>
        <charset val="204"/>
      </rPr>
      <t xml:space="preserve"> квадроциклы Polaris  </t>
    </r>
  </si>
  <si>
    <r>
      <t>Фильтр масляный</t>
    </r>
    <r>
      <rPr>
        <b/>
        <sz val="10"/>
        <rFont val="Arial"/>
        <family val="2"/>
        <charset val="204"/>
      </rPr>
      <t xml:space="preserve"> Hf202</t>
    </r>
    <r>
      <rPr>
        <sz val="10"/>
        <rFont val="Arial"/>
        <family val="2"/>
        <charset val="204"/>
      </rPr>
      <t xml:space="preserve"> мотоциклы Honda CBR400, VF400/500/750/1000/1100, Kawasaki EX400/500, VN700/750 Vulcan</t>
    </r>
  </si>
  <si>
    <r>
      <t>Фильтр масляный</t>
    </r>
    <r>
      <rPr>
        <b/>
        <sz val="10"/>
        <rFont val="Arial"/>
        <family val="2"/>
        <charset val="204"/>
      </rPr>
      <t xml:space="preserve"> Hf204</t>
    </r>
    <r>
      <rPr>
        <sz val="10"/>
        <rFont val="Arial"/>
        <family val="2"/>
        <charset val="204"/>
      </rPr>
      <t xml:space="preserve"> мотоциклы Honda CB500/600/900, CBR600/900/1000, VFR800, Kawasaki, Suzuki, квадроциклы, водная техника</t>
    </r>
  </si>
  <si>
    <r>
      <t>Фильтр масляный</t>
    </r>
    <r>
      <rPr>
        <b/>
        <sz val="10"/>
        <rFont val="Arial"/>
        <family val="2"/>
        <charset val="204"/>
      </rPr>
      <t xml:space="preserve"> Hf207</t>
    </r>
    <r>
      <rPr>
        <sz val="10"/>
        <rFont val="Arial"/>
        <family val="2"/>
        <charset val="204"/>
      </rPr>
      <t xml:space="preserve"> мотоциклы Kawasaki KX250/450, Suzuki RMZ250/450, RMX, crenths LML 200 Star </t>
    </r>
  </si>
  <si>
    <r>
      <t>Фильтр масляный</t>
    </r>
    <r>
      <rPr>
        <b/>
        <sz val="10"/>
        <rFont val="Arial"/>
        <family val="2"/>
        <charset val="204"/>
      </rPr>
      <t xml:space="preserve"> Hf303</t>
    </r>
    <r>
      <rPr>
        <sz val="10"/>
        <rFont val="Arial"/>
        <family val="2"/>
        <charset val="204"/>
      </rPr>
      <t xml:space="preserve"> мотоциклы Honda  CB400/500/600/650/750/1000/1100, Kawasaki EX300/400/500, ZX, KLE, Yamaha FZR250/500/1000</t>
    </r>
  </si>
  <si>
    <r>
      <t>Фильтр масляный</t>
    </r>
    <r>
      <rPr>
        <b/>
        <sz val="10"/>
        <rFont val="Arial"/>
        <family val="2"/>
        <charset val="204"/>
      </rPr>
      <t xml:space="preserve"> Hf401</t>
    </r>
    <r>
      <rPr>
        <sz val="10"/>
        <rFont val="Arial"/>
        <family val="2"/>
        <charset val="204"/>
      </rPr>
      <t xml:space="preserve"> мотоциклы HondaCB350/400/550/650/900/1000/1100, Kawasaki EX250,ZZR1100,ZRX1200,Yamaha FZX750, XJR1200 </t>
    </r>
  </si>
  <si>
    <r>
      <t>Фильтр масляный</t>
    </r>
    <r>
      <rPr>
        <b/>
        <sz val="10"/>
        <rFont val="Arial"/>
        <family val="2"/>
        <charset val="204"/>
      </rPr>
      <t xml:space="preserve"> Hf556</t>
    </r>
    <r>
      <rPr>
        <sz val="10"/>
        <rFont val="Arial"/>
        <family val="2"/>
        <charset val="204"/>
      </rPr>
      <t xml:space="preserve"> квадроциклы Bombardier, John Deere, водная техника Sea-Doo</t>
    </r>
  </si>
  <si>
    <r>
      <t>Фильтр масляный</t>
    </r>
    <r>
      <rPr>
        <b/>
        <sz val="10"/>
        <rFont val="Arial"/>
        <family val="2"/>
        <charset val="204"/>
      </rPr>
      <t xml:space="preserve"> Hf651</t>
    </r>
    <r>
      <rPr>
        <sz val="10"/>
        <rFont val="Arial"/>
        <family val="2"/>
        <charset val="204"/>
      </rPr>
      <t xml:space="preserve"> мотоциклы KTM 690Duke, 690Enduro, 690Rally Factory</t>
    </r>
  </si>
  <si>
    <r>
      <t>Фильтр масляный</t>
    </r>
    <r>
      <rPr>
        <b/>
        <sz val="10"/>
        <rFont val="Arial"/>
        <family val="2"/>
        <charset val="204"/>
      </rPr>
      <t xml:space="preserve"> Hf652</t>
    </r>
    <r>
      <rPr>
        <sz val="10"/>
        <rFont val="Arial"/>
        <family val="2"/>
        <charset val="204"/>
      </rPr>
      <t xml:space="preserve"> мотоциклы KTM 250/350/450/500/530 EXC, 400XC-W</t>
    </r>
  </si>
  <si>
    <r>
      <t>Фильтр масляный</t>
    </r>
    <r>
      <rPr>
        <b/>
        <sz val="10"/>
        <rFont val="Arial"/>
        <family val="2"/>
        <charset val="204"/>
      </rPr>
      <t xml:space="preserve"> Hf682</t>
    </r>
    <r>
      <rPr>
        <sz val="10"/>
        <rFont val="Arial"/>
        <family val="2"/>
        <charset val="204"/>
      </rPr>
      <t xml:space="preserve"> квадроциклы Apache,CF Moto,GOES,Hyosung,Quadzilla </t>
    </r>
  </si>
  <si>
    <r>
      <t>Фильтр масляный</t>
    </r>
    <r>
      <rPr>
        <b/>
        <sz val="10"/>
        <rFont val="Arial"/>
        <family val="2"/>
        <charset val="204"/>
      </rPr>
      <t xml:space="preserve"> Hf740</t>
    </r>
    <r>
      <rPr>
        <sz val="10"/>
        <rFont val="Arial"/>
        <family val="2"/>
        <charset val="204"/>
      </rPr>
      <t xml:space="preserve"> водная техника Yamaha F150/200/250, FX, FZR, VXR</t>
    </r>
  </si>
  <si>
    <r>
      <t>Фильтр масляный</t>
    </r>
    <r>
      <rPr>
        <b/>
        <sz val="10"/>
        <rFont val="Arial"/>
        <family val="2"/>
        <charset val="204"/>
      </rPr>
      <t xml:space="preserve"> Hf971</t>
    </r>
    <r>
      <rPr>
        <sz val="10"/>
        <rFont val="Arial"/>
        <family val="2"/>
        <charset val="204"/>
      </rPr>
      <t xml:space="preserve"> мотоциклы Suzuki AN125, скутеры</t>
    </r>
  </si>
  <si>
    <r>
      <rPr>
        <sz val="10"/>
        <rFont val="Arial"/>
        <family val="2"/>
        <charset val="204"/>
      </rPr>
      <t>Фильтр масляный</t>
    </r>
    <r>
      <rPr>
        <b/>
        <sz val="10"/>
        <rFont val="Arial"/>
        <family val="2"/>
        <charset val="204"/>
      </rPr>
      <t xml:space="preserve"> Hf985 </t>
    </r>
    <r>
      <rPr>
        <sz val="10"/>
        <rFont val="Arial"/>
        <family val="2"/>
        <charset val="204"/>
      </rPr>
      <t>скутеры Yamaha XP500/530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</si>
  <si>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Hfa1616</t>
    </r>
    <r>
      <rPr>
        <sz val="10"/>
        <rFont val="Arial"/>
        <family val="2"/>
        <charset val="204"/>
      </rPr>
      <t xml:space="preserve">  мотоциклы Honda CBR600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</si>
  <si>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Hfa1618</t>
    </r>
    <r>
      <rPr>
        <sz val="10"/>
        <rFont val="Arial"/>
        <family val="2"/>
        <charset val="204"/>
      </rPr>
      <t xml:space="preserve"> мотоциклы Honda CB 600, CBF600, CBR600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</si>
  <si>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Hfa1619</t>
    </r>
    <r>
      <rPr>
        <sz val="10"/>
        <rFont val="Arial"/>
        <family val="2"/>
        <charset val="204"/>
      </rPr>
      <t xml:space="preserve"> мотоциклы Honda CBR600, 2001-2007</t>
    </r>
  </si>
  <si>
    <r>
      <t>Фильтр воздушный</t>
    </r>
    <r>
      <rPr>
        <b/>
        <sz val="10"/>
        <rFont val="Arial"/>
        <family val="2"/>
        <charset val="204"/>
      </rPr>
      <t xml:space="preserve"> Hfa1703</t>
    </r>
    <r>
      <rPr>
        <sz val="10"/>
        <rFont val="Arial"/>
        <family val="2"/>
        <charset val="204"/>
      </rPr>
      <t xml:space="preserve"> мотоциклы Honda CB750, CBX750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</si>
  <si>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Hfa1903</t>
    </r>
    <r>
      <rPr>
        <sz val="10"/>
        <rFont val="Arial"/>
        <family val="2"/>
        <charset val="204"/>
      </rPr>
      <t xml:space="preserve"> мотоциклы Honda CBR1000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</si>
  <si>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Hfa1912</t>
    </r>
    <r>
      <rPr>
        <sz val="10"/>
        <rFont val="Arial"/>
        <family val="2"/>
        <charset val="204"/>
      </rPr>
      <t xml:space="preserve"> мотоциклы Honda GL1500 Gold Wing, Black Widow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</si>
  <si>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Hfa1913</t>
    </r>
    <r>
      <rPr>
        <sz val="10"/>
        <rFont val="Arial"/>
        <family val="2"/>
        <charset val="204"/>
      </rPr>
      <t xml:space="preserve"> мотоциклы Honda GL1500 F6C Valkyrie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</si>
  <si>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Hfa1914</t>
    </r>
    <r>
      <rPr>
        <sz val="10"/>
        <rFont val="Arial"/>
        <family val="2"/>
        <charset val="204"/>
      </rPr>
      <t xml:space="preserve"> мотоциклы Honda CB1000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</si>
  <si>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Hfa1917</t>
    </r>
    <r>
      <rPr>
        <sz val="10"/>
        <rFont val="Arial"/>
        <family val="2"/>
        <charset val="204"/>
      </rPr>
      <t xml:space="preserve"> мотоциклы Honda CB1300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</si>
  <si>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Hfa1919</t>
    </r>
    <r>
      <rPr>
        <sz val="10"/>
        <rFont val="Arial"/>
        <family val="2"/>
        <charset val="204"/>
      </rPr>
      <t xml:space="preserve"> мотоциклы Honda CBR1000 RR 2004-2007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</si>
  <si>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Hfa1920</t>
    </r>
    <r>
      <rPr>
        <sz val="10"/>
        <rFont val="Arial"/>
        <family val="2"/>
        <charset val="204"/>
      </rPr>
      <t xml:space="preserve"> мотоциклы Honda RC51, VTR1000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</si>
  <si>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Hfa1921</t>
    </r>
    <r>
      <rPr>
        <sz val="10"/>
        <rFont val="Arial"/>
        <family val="2"/>
        <charset val="204"/>
      </rPr>
      <t xml:space="preserve"> мотоциклы Honda GL1800 Gold Wing</t>
    </r>
  </si>
  <si>
    <r>
      <t>Фильтр воздушный</t>
    </r>
    <r>
      <rPr>
        <b/>
        <sz val="10"/>
        <rFont val="Arial"/>
        <family val="2"/>
        <charset val="204"/>
      </rPr>
      <t xml:space="preserve"> Hfa2801</t>
    </r>
    <r>
      <rPr>
        <sz val="10"/>
        <rFont val="Arial"/>
        <family val="2"/>
        <charset val="204"/>
      </rPr>
      <t xml:space="preserve"> мотоциклы Kawasaki VN800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</si>
  <si>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Hfa2911</t>
    </r>
    <r>
      <rPr>
        <sz val="10"/>
        <rFont val="Arial"/>
        <family val="2"/>
        <charset val="204"/>
      </rPr>
      <t xml:space="preserve"> мотоциклы Kawasaki VN1500/1600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</si>
  <si>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Hfa2919</t>
    </r>
    <r>
      <rPr>
        <sz val="10"/>
        <rFont val="Arial"/>
        <family val="2"/>
        <charset val="204"/>
      </rPr>
      <t xml:space="preserve"> мотоциклы Kawasaki VN900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</si>
  <si>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Hfa3503</t>
    </r>
    <r>
      <rPr>
        <sz val="10"/>
        <rFont val="Arial"/>
        <family val="2"/>
        <charset val="204"/>
      </rPr>
      <t xml:space="preserve"> мотоциклы Suzuki GS500, GV700/1200, GSX1200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</si>
  <si>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Hfa3615</t>
    </r>
    <r>
      <rPr>
        <sz val="10"/>
        <rFont val="Arial"/>
        <family val="2"/>
        <charset val="204"/>
      </rPr>
      <t xml:space="preserve"> мотоциклы Suzuki GSF600/650/1200 Bandit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</si>
  <si>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Hfa3617</t>
    </r>
    <r>
      <rPr>
        <sz val="10"/>
        <rFont val="Arial"/>
        <family val="2"/>
        <charset val="204"/>
      </rPr>
      <t xml:space="preserve"> мотоциклы Suzuki GSX-R600/750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</si>
  <si>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Hfa3705</t>
    </r>
    <r>
      <rPr>
        <sz val="10"/>
        <rFont val="Arial"/>
        <family val="2"/>
        <charset val="204"/>
      </rPr>
      <t xml:space="preserve"> мотоциклы Suzuki GSX-R600/750 1997-2000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</si>
  <si>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Hfa3908</t>
    </r>
    <r>
      <rPr>
        <sz val="10"/>
        <rFont val="Arial"/>
        <family val="2"/>
        <charset val="204"/>
      </rPr>
      <t xml:space="preserve"> мотоциклы Suzuki GSX-R600/750/1000 2001-2004</t>
    </r>
  </si>
  <si>
    <r>
      <t>Фильтр воздушный</t>
    </r>
    <r>
      <rPr>
        <b/>
        <sz val="10"/>
        <rFont val="Arial"/>
        <family val="2"/>
        <charset val="204"/>
      </rPr>
      <t xml:space="preserve"> Hfa3911</t>
    </r>
    <r>
      <rPr>
        <sz val="10"/>
        <rFont val="Arial"/>
        <family val="2"/>
        <charset val="204"/>
      </rPr>
      <t xml:space="preserve"> мотоциклы Suzuki GSX-R1300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</si>
  <si>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Hfa3912</t>
    </r>
    <r>
      <rPr>
        <sz val="10"/>
        <rFont val="Arial"/>
        <family val="2"/>
        <charset val="204"/>
      </rPr>
      <t xml:space="preserve"> мотоциклы Suzuki GSX-R1000 &gt;2009, GSX-S1000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</si>
  <si>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Hfa4603</t>
    </r>
    <r>
      <rPr>
        <sz val="10"/>
        <rFont val="Arial"/>
        <family val="2"/>
        <charset val="204"/>
      </rPr>
      <t xml:space="preserve"> мотоциклы Yamaha XJ600/900, FZ700/750, TDM850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</si>
  <si>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Hfa4704</t>
    </r>
    <r>
      <rPr>
        <sz val="10"/>
        <rFont val="Arial"/>
        <family val="2"/>
        <charset val="204"/>
      </rPr>
      <t xml:space="preserve"> мотоциклы Yamaha XTZ750 Super Tenere</t>
    </r>
  </si>
  <si>
    <r>
      <t>Фильтр воздушный</t>
    </r>
    <r>
      <rPr>
        <b/>
        <sz val="10"/>
        <rFont val="Arial"/>
        <family val="2"/>
        <charset val="204"/>
      </rPr>
      <t xml:space="preserve"> Hfa4705</t>
    </r>
    <r>
      <rPr>
        <sz val="10"/>
        <rFont val="Arial"/>
        <family val="2"/>
        <charset val="204"/>
      </rPr>
      <t xml:space="preserve"> мотоциклы Yamaha FZR750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</si>
  <si>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Hfa4910</t>
    </r>
    <r>
      <rPr>
        <sz val="10"/>
        <rFont val="Arial"/>
        <family val="2"/>
        <charset val="204"/>
      </rPr>
      <t xml:space="preserve"> мотоциклы Yamaha VMX1200 (V-Max), 1985-2007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</si>
  <si>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Hfa4913</t>
    </r>
    <r>
      <rPr>
        <sz val="10"/>
        <rFont val="Arial"/>
        <family val="2"/>
        <charset val="204"/>
      </rPr>
      <t xml:space="preserve"> мотоциклы Yamaha XVS1100 Drag Star, V-Star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</si>
  <si>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Hfa4915</t>
    </r>
    <r>
      <rPr>
        <sz val="10"/>
        <rFont val="Arial"/>
        <family val="2"/>
        <charset val="204"/>
      </rPr>
      <t xml:space="preserve"> мотоциклы Yamaha TDM900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</si>
  <si>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Hfa4917</t>
    </r>
    <r>
      <rPr>
        <sz val="10"/>
        <rFont val="Arial"/>
        <family val="2"/>
        <charset val="204"/>
      </rPr>
      <t xml:space="preserve"> мотоциклы Yamaha FZ1, FZ8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</si>
  <si>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Hfa4923</t>
    </r>
    <r>
      <rPr>
        <sz val="10"/>
        <rFont val="Arial"/>
        <family val="2"/>
        <charset val="204"/>
      </rPr>
      <t xml:space="preserve"> мотоциклы Yamaha YZF R1</t>
    </r>
  </si>
  <si>
    <r>
      <t>Фильтр воздушный</t>
    </r>
    <r>
      <rPr>
        <b/>
        <sz val="10"/>
        <rFont val="Arial"/>
        <family val="2"/>
        <charset val="204"/>
      </rPr>
      <t xml:space="preserve"> Hfa7910</t>
    </r>
    <r>
      <rPr>
        <sz val="10"/>
        <rFont val="Arial"/>
        <family val="2"/>
        <charset val="204"/>
      </rPr>
      <t xml:space="preserve"> мотоциклы BMW R850/110/1150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</si>
  <si>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Hfa7913</t>
    </r>
    <r>
      <rPr>
        <sz val="10"/>
        <rFont val="Arial"/>
        <family val="2"/>
        <charset val="204"/>
      </rPr>
      <t xml:space="preserve"> мотоциклы BMW F650/700/800</t>
    </r>
  </si>
  <si>
    <t>Фильтр воздушный Stells</t>
  </si>
  <si>
    <r>
      <t>Колодки тормозные</t>
    </r>
    <r>
      <rPr>
        <b/>
        <sz val="10"/>
        <rFont val="Arial Cyr"/>
        <charset val="204"/>
      </rPr>
      <t xml:space="preserve"> 2P-201NS</t>
    </r>
    <r>
      <rPr>
        <sz val="10"/>
        <rFont val="Arial Cyr"/>
        <family val="2"/>
        <charset val="204"/>
      </rPr>
      <t xml:space="preserve"> задние для мотоцикла Honda CBR 600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</si>
  <si>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2P-202NS</t>
    </r>
    <r>
      <rPr>
        <sz val="10"/>
        <rFont val="Arial"/>
        <family val="2"/>
        <charset val="204"/>
      </rPr>
      <t xml:space="preserve"> передние для мотоцикла Honda CB 400/750, ST 1100, Suzuki RF 400R</t>
    </r>
  </si>
  <si>
    <r>
      <t>Колодки тормозные</t>
    </r>
    <r>
      <rPr>
        <b/>
        <sz val="10"/>
        <rFont val="Arial Cyr"/>
        <charset val="204"/>
      </rPr>
      <t xml:space="preserve"> 2P-202ST</t>
    </r>
    <r>
      <rPr>
        <sz val="10"/>
        <rFont val="Arial Cyr"/>
        <family val="2"/>
        <charset val="204"/>
      </rPr>
      <t xml:space="preserve"> передние для мотоцикла Honda CB 400/750 усил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</si>
  <si>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2P-203ST</t>
    </r>
    <r>
      <rPr>
        <sz val="10"/>
        <color indexed="8"/>
        <rFont val="Arial"/>
        <family val="2"/>
        <charset val="204"/>
      </rPr>
      <t xml:space="preserve"> передние для мотоцикла Honda CB 1300 X4 усил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</si>
  <si>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2P-204NS</t>
    </r>
    <r>
      <rPr>
        <sz val="10"/>
        <rFont val="Arial"/>
        <family val="2"/>
        <charset val="204"/>
      </rPr>
      <t xml:space="preserve"> задние для мотоцикла Honda CB 400</t>
    </r>
  </si>
  <si>
    <r>
      <t>Колодки тормозные</t>
    </r>
    <r>
      <rPr>
        <b/>
        <sz val="10"/>
        <rFont val="Arial Cyr"/>
        <charset val="204"/>
      </rPr>
      <t xml:space="preserve"> 2P-207NS</t>
    </r>
    <r>
      <rPr>
        <sz val="10"/>
        <rFont val="Arial Cyr"/>
        <family val="2"/>
        <charset val="204"/>
      </rPr>
      <t xml:space="preserve"> передние для мотоцикла Yamaha XVS 1100, FZ 400, FZX 750 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</si>
  <si>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2P-210NS</t>
    </r>
    <r>
      <rPr>
        <sz val="10"/>
        <rFont val="Arial"/>
        <family val="2"/>
        <charset val="204"/>
      </rPr>
      <t xml:space="preserve"> передние для мотоцикла Yamaha FZS 1000, Virago XV 400, XJR 1300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</si>
  <si>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2P-210ST</t>
    </r>
    <r>
      <rPr>
        <sz val="10"/>
        <color indexed="8"/>
        <rFont val="Arial"/>
        <family val="2"/>
        <charset val="204"/>
      </rPr>
      <t xml:space="preserve"> передние для мотоцикла Yamaha FZS 1000, Virago XV 400, XJR 1300 усил</t>
    </r>
  </si>
  <si>
    <r>
      <t>Колодки тормозные</t>
    </r>
    <r>
      <rPr>
        <b/>
        <sz val="10"/>
        <rFont val="Arial Cyr"/>
        <charset val="204"/>
      </rPr>
      <t xml:space="preserve"> 2P-211NS</t>
    </r>
    <r>
      <rPr>
        <sz val="10"/>
        <rFont val="Arial Cyr"/>
        <family val="2"/>
        <charset val="204"/>
      </rPr>
      <t xml:space="preserve"> передние для мотоцикла Yamaha XTZ 750 Super Tenere</t>
    </r>
  </si>
  <si>
    <r>
      <t>Колодки тормозные</t>
    </r>
    <r>
      <rPr>
        <b/>
        <sz val="10"/>
        <rFont val="Arial Cyr"/>
        <charset val="204"/>
      </rPr>
      <t xml:space="preserve"> 2P-212NS</t>
    </r>
    <r>
      <rPr>
        <sz val="10"/>
        <rFont val="Arial Cyr"/>
        <family val="2"/>
        <charset val="204"/>
      </rPr>
      <t xml:space="preserve"> передние для мотоцикла Yamaha XTZ 750 Super Tenere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</si>
  <si>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2P-213NS</t>
    </r>
    <r>
      <rPr>
        <sz val="10"/>
        <rFont val="Arial"/>
        <family val="2"/>
        <charset val="204"/>
      </rPr>
      <t xml:space="preserve"> задние для мотоцикла Suzuki RF 400R, GSF 1200 Bandit, GSF400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</si>
  <si>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2P-213ST</t>
    </r>
    <r>
      <rPr>
        <sz val="10"/>
        <rFont val="Arial"/>
        <family val="2"/>
        <charset val="204"/>
      </rPr>
      <t xml:space="preserve"> задние для мотоцикла Suzuki RF 400R, GSF 1200 Bandit усил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</si>
  <si>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2P-233NS</t>
    </r>
    <r>
      <rPr>
        <sz val="10"/>
        <rFont val="Arial"/>
        <family val="2"/>
        <charset val="204"/>
      </rPr>
      <t xml:space="preserve"> передние для мотоцикла Yamaha XVS 1100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</si>
  <si>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2P-236NS</t>
    </r>
    <r>
      <rPr>
        <sz val="10"/>
        <rFont val="Arial"/>
        <family val="2"/>
        <charset val="204"/>
      </rPr>
      <t xml:space="preserve"> задние для мотоцикла Kawasaki ZZR 250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</si>
  <si>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2P-243ST</t>
    </r>
    <r>
      <rPr>
        <sz val="10"/>
        <rFont val="Arial"/>
        <family val="2"/>
        <charset val="204"/>
      </rPr>
      <t xml:space="preserve"> передние для мотоцикла Honda CB 1300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</si>
  <si>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2P-244NS</t>
    </r>
    <r>
      <rPr>
        <sz val="10"/>
        <rFont val="Arial"/>
        <family val="2"/>
        <charset val="204"/>
      </rPr>
      <t xml:space="preserve">  задние для мотоцикла Honda CB 750, CBR 900, RR-2,3 Fire Blade,  CBR 1000 RR</t>
    </r>
  </si>
  <si>
    <r>
      <t>Колодки тормозные</t>
    </r>
    <r>
      <rPr>
        <b/>
        <sz val="10"/>
        <rFont val="Arial Cyr"/>
        <charset val="204"/>
      </rPr>
      <t xml:space="preserve"> 2P-248ST</t>
    </r>
    <r>
      <rPr>
        <sz val="10"/>
        <rFont val="Arial Cyr"/>
        <family val="2"/>
        <charset val="204"/>
      </rPr>
      <t xml:space="preserve"> передние для мотоцикла Suzuki GSF 1200 Bandit</t>
    </r>
  </si>
  <si>
    <r>
      <t>Колодки тормозные</t>
    </r>
    <r>
      <rPr>
        <b/>
        <sz val="10"/>
        <rFont val="Arial Cyr"/>
        <charset val="204"/>
      </rPr>
      <t xml:space="preserve"> 2P-250ST/F1</t>
    </r>
    <r>
      <rPr>
        <sz val="10"/>
        <rFont val="Arial Cyr"/>
        <family val="2"/>
        <charset val="204"/>
      </rPr>
      <t xml:space="preserve">  передние для мотоцикла Honda Gold Wing 1800, VTX  1800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</si>
  <si>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2P-250ST/R1</t>
    </r>
    <r>
      <rPr>
        <sz val="10"/>
        <rFont val="Arial"/>
        <family val="2"/>
        <charset val="204"/>
      </rPr>
      <t xml:space="preserve"> задние для мотоцикла Honda Gold Wing 1800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</si>
  <si>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2P-251NS</t>
    </r>
    <r>
      <rPr>
        <sz val="10"/>
        <rFont val="Arial"/>
        <family val="2"/>
        <charset val="204"/>
      </rPr>
      <t xml:space="preserve"> передние для мотоцикла Yamaha V-Max 1200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</si>
  <si>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2P-256NS</t>
    </r>
    <r>
      <rPr>
        <sz val="10"/>
        <rFont val="Arial"/>
        <family val="2"/>
        <charset val="204"/>
      </rPr>
      <t xml:space="preserve"> передние для мотоцикла BMW F 650 GS Dakar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</si>
  <si>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2P-258ST</t>
    </r>
    <r>
      <rPr>
        <sz val="10"/>
        <rFont val="Arial"/>
        <family val="2"/>
        <charset val="204"/>
      </rPr>
      <t xml:space="preserve"> пер/задн для мотоцикла Honda CBR 1000 F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</si>
  <si>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2P-260NS</t>
    </r>
    <r>
      <rPr>
        <sz val="10"/>
        <rFont val="Arial"/>
        <family val="2"/>
        <charset val="204"/>
      </rPr>
      <t xml:space="preserve"> передние для мотоцикла Kawasaki VN Vulcan 800, Suzuki Bandit GSF400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</si>
  <si>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2P-264NS</t>
    </r>
    <r>
      <rPr>
        <sz val="10"/>
        <rFont val="Arial"/>
        <family val="2"/>
        <charset val="204"/>
      </rPr>
      <t xml:space="preserve"> задние для мотоцикла Honda CB 1300 X4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</si>
  <si>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2P-264ST</t>
    </r>
    <r>
      <rPr>
        <sz val="10"/>
        <rFont val="Arial"/>
        <family val="2"/>
        <charset val="204"/>
      </rPr>
      <t xml:space="preserve"> задние для мотоцикла Honda CB 1300 X4 усил.</t>
    </r>
  </si>
  <si>
    <r>
      <t>Колодки тормозные</t>
    </r>
    <r>
      <rPr>
        <b/>
        <sz val="10"/>
        <rFont val="Arial Cyr"/>
        <charset val="204"/>
      </rPr>
      <t xml:space="preserve"> 2P-269NS</t>
    </r>
    <r>
      <rPr>
        <sz val="10"/>
        <rFont val="Arial Cyr"/>
        <family val="2"/>
        <charset val="204"/>
      </rPr>
      <t xml:space="preserve"> задние для мотоцикла Kawasaki Ninja ZX-10R, GPZ1100 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</si>
  <si>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2P-271NS</t>
    </r>
    <r>
      <rPr>
        <sz val="10"/>
        <rFont val="Arial"/>
        <family val="2"/>
        <charset val="204"/>
      </rPr>
      <t xml:space="preserve"> передние для мотоцикла Yamaha XTZ 750 Super Tenere</t>
    </r>
  </si>
  <si>
    <r>
      <t>Колодки тормозные</t>
    </r>
    <r>
      <rPr>
        <b/>
        <sz val="10"/>
        <rFont val="Arial Cyr"/>
        <charset val="204"/>
      </rPr>
      <t xml:space="preserve"> 2P-273NS</t>
    </r>
    <r>
      <rPr>
        <sz val="10"/>
        <rFont val="Arial Cyr"/>
        <family val="2"/>
        <charset val="204"/>
      </rPr>
      <t xml:space="preserve"> передние для мотоцикла BMW K1200LT, K1200RS, R1100RT 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</si>
  <si>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2P-275NS</t>
    </r>
    <r>
      <rPr>
        <sz val="10"/>
        <rFont val="Arial"/>
        <family val="2"/>
        <charset val="204"/>
      </rPr>
      <t xml:space="preserve"> задние для мотоцикла BMW F 650 GS Dakar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</si>
  <si>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2P-277NS</t>
    </r>
    <r>
      <rPr>
        <sz val="10"/>
        <rFont val="Arial"/>
        <family val="2"/>
        <charset val="204"/>
      </rPr>
      <t xml:space="preserve"> задние для мотоцикла BMW K1200LT, K1200RS, R1100RT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</si>
  <si>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2P-279GS</t>
    </r>
    <r>
      <rPr>
        <sz val="10"/>
        <rFont val="Arial"/>
        <family val="2"/>
        <charset val="204"/>
      </rPr>
      <t xml:space="preserve"> передние для мотоцикла Suzuki RM 80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</si>
  <si>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2P-281NS</t>
    </r>
    <r>
      <rPr>
        <sz val="10"/>
        <rFont val="Arial"/>
        <family val="2"/>
        <charset val="204"/>
      </rPr>
      <t xml:space="preserve"> задние для мотоцикла Honda ST 1100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</si>
  <si>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2P-289ST </t>
    </r>
    <r>
      <rPr>
        <sz val="10"/>
        <rFont val="Arial"/>
        <family val="2"/>
        <charset val="204"/>
      </rPr>
      <t>задние для мотоцикла Honda ST 1100, Suzuki GSX-R 600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</si>
  <si>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2P-301ST</t>
    </r>
    <r>
      <rPr>
        <sz val="10"/>
        <rFont val="Arial"/>
        <family val="2"/>
        <charset val="204"/>
      </rPr>
      <t xml:space="preserve"> передние для мотоцикла Honda CBR 1000 RR</t>
    </r>
  </si>
  <si>
    <r>
      <t>Колодки тормозные</t>
    </r>
    <r>
      <rPr>
        <b/>
        <sz val="10"/>
        <rFont val="Arial"/>
        <family val="2"/>
        <charset val="204"/>
      </rPr>
      <t xml:space="preserve"> 013 S3</t>
    </r>
    <r>
      <rPr>
        <sz val="10"/>
        <rFont val="Arial"/>
        <family val="2"/>
        <charset val="204"/>
      </rPr>
      <t xml:space="preserve"> передние для мотоцикла Kawasaki ZZR 250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</si>
  <si>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032 S3</t>
    </r>
    <r>
      <rPr>
        <sz val="10"/>
        <color indexed="8"/>
        <rFont val="Arial"/>
        <family val="2"/>
        <charset val="204"/>
      </rPr>
      <t xml:space="preserve"> передние для мотоцикла Kawasaki ZZR 400, ZZ-R 1100</t>
    </r>
  </si>
  <si>
    <r>
      <t>Колодки тормозные</t>
    </r>
    <r>
      <rPr>
        <b/>
        <sz val="10"/>
        <rFont val="Arial"/>
        <family val="2"/>
        <charset val="204"/>
      </rPr>
      <t xml:space="preserve"> 037 S3</t>
    </r>
    <r>
      <rPr>
        <sz val="10"/>
        <rFont val="Arial"/>
        <family val="2"/>
        <charset val="204"/>
      </rPr>
      <t xml:space="preserve"> для мотоцикла Kawasaki ZL 600 Eliminator 86-95</t>
    </r>
  </si>
  <si>
    <r>
      <t>Колодки тормозные</t>
    </r>
    <r>
      <rPr>
        <b/>
        <sz val="10"/>
        <rFont val="Arial"/>
        <family val="2"/>
        <charset val="204"/>
      </rPr>
      <t xml:space="preserve"> 055 S3</t>
    </r>
    <r>
      <rPr>
        <sz val="10"/>
        <rFont val="Arial"/>
        <family val="2"/>
        <charset val="204"/>
      </rPr>
      <t xml:space="preserve"> пер/задн для мотоцикла Honda CBR 1000 F</t>
    </r>
  </si>
  <si>
    <r>
      <t>Колодки тормозные</t>
    </r>
    <r>
      <rPr>
        <b/>
        <sz val="10"/>
        <rFont val="Arial"/>
        <family val="2"/>
        <charset val="204"/>
      </rPr>
      <t xml:space="preserve"> 070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S33</t>
    </r>
    <r>
      <rPr>
        <sz val="10"/>
        <rFont val="Arial"/>
        <family val="2"/>
        <charset val="204"/>
      </rPr>
      <t xml:space="preserve"> передние для мотоцикла Yamaha FZS 1000, Virago XV 400, XJR 1300</t>
    </r>
  </si>
  <si>
    <r>
      <t>Колодки тормозные</t>
    </r>
    <r>
      <rPr>
        <b/>
        <sz val="10"/>
        <rFont val="Arial"/>
        <family val="2"/>
        <charset val="204"/>
      </rPr>
      <t xml:space="preserve"> 084 S3</t>
    </r>
    <r>
      <rPr>
        <sz val="10"/>
        <rFont val="Arial"/>
        <family val="2"/>
        <charset val="204"/>
      </rPr>
      <t xml:space="preserve"> задние для мотоцикла Kawasaki ZZR 250</t>
    </r>
  </si>
  <si>
    <r>
      <t>Колодки тормозные</t>
    </r>
    <r>
      <rPr>
        <b/>
        <sz val="10"/>
        <rFont val="Arial Cyr"/>
        <charset val="204"/>
      </rPr>
      <t xml:space="preserve"> 093 S3</t>
    </r>
    <r>
      <rPr>
        <sz val="10"/>
        <rFont val="Arial Cyr"/>
        <family val="2"/>
        <charset val="204"/>
      </rPr>
      <t xml:space="preserve"> задние для мотоцикла Kawasaki Ninja ZX-10R, GPZ1100 </t>
    </r>
  </si>
  <si>
    <r>
      <t>Колодки тормозные</t>
    </r>
    <r>
      <rPr>
        <b/>
        <sz val="10"/>
        <rFont val="Arial"/>
        <family val="2"/>
        <charset val="204"/>
      </rPr>
      <t xml:space="preserve"> 104 S3</t>
    </r>
    <r>
      <rPr>
        <sz val="10"/>
        <rFont val="Arial"/>
        <family val="2"/>
        <charset val="204"/>
      </rPr>
      <t xml:space="preserve"> передние для мотоцикла Kawasaki VN Vulcan 800, Suzuki Bandit GSF400</t>
    </r>
  </si>
  <si>
    <r>
      <t>Колодки тормозные</t>
    </r>
    <r>
      <rPr>
        <b/>
        <sz val="10"/>
        <rFont val="Arial Cyr"/>
        <charset val="204"/>
      </rPr>
      <t xml:space="preserve"> 178 S3</t>
    </r>
    <r>
      <rPr>
        <sz val="10"/>
        <rFont val="Arial Cyr"/>
        <family val="2"/>
        <charset val="204"/>
      </rPr>
      <t xml:space="preserve"> передние для мотоцикла Honda Gold Wing 1800, VTX  1800</t>
    </r>
  </si>
  <si>
    <r>
      <t>Колодки тормозные</t>
    </r>
    <r>
      <rPr>
        <b/>
        <sz val="10"/>
        <rFont val="Arial Cyr"/>
        <charset val="204"/>
      </rPr>
      <t xml:space="preserve"> 178 S33</t>
    </r>
    <r>
      <rPr>
        <sz val="10"/>
        <rFont val="Arial Cyr"/>
        <family val="2"/>
        <charset val="204"/>
      </rPr>
      <t xml:space="preserve"> передние для мотоцикла Honda Gold Wing 1800, VTX  1800</t>
    </r>
  </si>
  <si>
    <r>
      <t>Колодки тормозные</t>
    </r>
    <r>
      <rPr>
        <b/>
        <sz val="10"/>
        <rFont val="Arial"/>
        <family val="2"/>
        <charset val="204"/>
      </rPr>
      <t xml:space="preserve"> 187 S33</t>
    </r>
    <r>
      <rPr>
        <sz val="10"/>
        <rFont val="Arial"/>
        <family val="2"/>
        <charset val="204"/>
      </rPr>
      <t xml:space="preserve"> задние для мотоцикла Yamaha WR 250, YZ 250</t>
    </r>
  </si>
  <si>
    <r>
      <t>Колодки тормозные</t>
    </r>
    <r>
      <rPr>
        <b/>
        <sz val="10"/>
        <rFont val="Arial"/>
        <family val="2"/>
        <charset val="204"/>
      </rPr>
      <t xml:space="preserve"> 207 S3</t>
    </r>
    <r>
      <rPr>
        <sz val="10"/>
        <rFont val="Arial"/>
        <family val="2"/>
        <charset val="204"/>
      </rPr>
      <t xml:space="preserve"> передние для мотоцикла Kawasaki ZX9R Ninja</t>
    </r>
  </si>
  <si>
    <r>
      <t>Колодки тормозные</t>
    </r>
    <r>
      <rPr>
        <b/>
        <sz val="10"/>
        <rFont val="Arial"/>
        <family val="2"/>
        <charset val="204"/>
      </rPr>
      <t xml:space="preserve"> 213 S33 </t>
    </r>
    <r>
      <rPr>
        <sz val="10"/>
        <rFont val="Arial"/>
        <family val="2"/>
        <charset val="204"/>
      </rPr>
      <t>задние для мотоцикла Honda ST 1100, Suzuki GSX-R 600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</si>
  <si>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257 S3 </t>
    </r>
    <r>
      <rPr>
        <sz val="10"/>
        <rFont val="Arial"/>
        <family val="2"/>
        <charset val="204"/>
      </rPr>
      <t>передние для мотоцикла Honda VFR 800, XL 1000 Varadero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</si>
  <si>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323 S33 </t>
    </r>
    <r>
      <rPr>
        <sz val="10"/>
        <rFont val="Arial"/>
        <family val="2"/>
        <charset val="204"/>
      </rPr>
      <t>задние для мотоцикла Honda VFR 800,&gt; 2014</t>
    </r>
  </si>
  <si>
    <t>Подшипник 6000</t>
  </si>
  <si>
    <t>Подшипник 6201</t>
  </si>
  <si>
    <t>Подшипник 6301</t>
  </si>
  <si>
    <t>Подшипник 6002</t>
  </si>
  <si>
    <t>Подшипник 6202 SKF</t>
  </si>
  <si>
    <t>Подшипник 6302 KOYO</t>
  </si>
  <si>
    <t>Подшипник 6203 SKF</t>
  </si>
  <si>
    <t>Подшипник 6303 KOYO</t>
  </si>
  <si>
    <t>Подшипник 6004 FAG</t>
  </si>
  <si>
    <t>Подшипник 6004 NSK</t>
  </si>
  <si>
    <t>Подшипник 6204 NSK</t>
  </si>
  <si>
    <t>Подшипник 6304 KOYO</t>
  </si>
  <si>
    <t>Подшипник 6005 NSK</t>
  </si>
  <si>
    <t>Подшипник 6305</t>
  </si>
  <si>
    <t>Подшипник 6007 кпп проф</t>
  </si>
  <si>
    <t>Подшипник 6206 кпп проф</t>
  </si>
  <si>
    <t>Подшипник 6904</t>
  </si>
  <si>
    <t>Подшипник 32005</t>
  </si>
  <si>
    <t>Подшипник 32005/26</t>
  </si>
  <si>
    <t>Подшипник 32006</t>
  </si>
  <si>
    <t>Подшипник 1000904</t>
  </si>
  <si>
    <t>Подшипник 61905</t>
  </si>
  <si>
    <t>Подшипник 3205 А2 кпп проф</t>
  </si>
  <si>
    <t>Подшипник 320/28</t>
  </si>
  <si>
    <r>
      <t xml:space="preserve">Звезда ведущая </t>
    </r>
    <r>
      <rPr>
        <b/>
        <sz val="10"/>
        <rFont val="Arial"/>
        <family val="2"/>
        <charset val="204"/>
      </rPr>
      <t>JTF1448-15</t>
    </r>
    <r>
      <rPr>
        <sz val="10"/>
        <rFont val="Arial"/>
        <family val="2"/>
        <charset val="204"/>
      </rPr>
      <t xml:space="preserve"> для мотоциклов Suzuki DR650/800, XF650 Freefind</t>
    </r>
  </si>
  <si>
    <r>
      <t xml:space="preserve">Звезда ведущая </t>
    </r>
    <r>
      <rPr>
        <b/>
        <sz val="10"/>
        <rFont val="Arial"/>
        <family val="2"/>
        <charset val="204"/>
      </rPr>
      <t>JTF284-13</t>
    </r>
    <r>
      <rPr>
        <sz val="10"/>
        <rFont val="Arial"/>
        <family val="2"/>
        <charset val="204"/>
      </rPr>
      <t xml:space="preserve"> для мотоциклов  Honda CR250, CRE250/450, CRF450, TRX450R</t>
    </r>
  </si>
  <si>
    <r>
      <t xml:space="preserve">Звезда ведущая </t>
    </r>
    <r>
      <rPr>
        <b/>
        <sz val="10"/>
        <rFont val="Arial"/>
        <family val="2"/>
        <charset val="204"/>
      </rPr>
      <t>JTF297-14</t>
    </r>
    <r>
      <rPr>
        <sz val="10"/>
        <rFont val="Arial"/>
        <family val="2"/>
        <charset val="204"/>
      </rPr>
      <t xml:space="preserve"> для мотоциклов Honda CB-1 (CB400), CBR400, CB500, CBF500</t>
    </r>
  </si>
  <si>
    <r>
      <t xml:space="preserve">Звезда ведущая </t>
    </r>
    <r>
      <rPr>
        <b/>
        <sz val="10"/>
        <rFont val="Arial"/>
        <family val="2"/>
        <charset val="204"/>
      </rPr>
      <t>JTF308-15</t>
    </r>
    <r>
      <rPr>
        <sz val="10"/>
        <rFont val="Arial"/>
        <family val="2"/>
        <charset val="204"/>
      </rPr>
      <t xml:space="preserve"> для мотоциклов Honda NX650, Suzuki GSX-R1100, Yamaha XT660, XTZ660 Z Tenere</t>
    </r>
  </si>
  <si>
    <r>
      <t xml:space="preserve">Звезда ведущая </t>
    </r>
    <r>
      <rPr>
        <b/>
        <sz val="10"/>
        <rFont val="Arial"/>
        <family val="2"/>
        <charset val="204"/>
      </rPr>
      <t>JTF339-17</t>
    </r>
    <r>
      <rPr>
        <sz val="10"/>
        <rFont val="Arial"/>
        <family val="2"/>
        <charset val="204"/>
      </rPr>
      <t xml:space="preserve"> для мотоциклов Honda CB750, VF750, CB 900/1000/1100, VF1000, CBR1100</t>
    </r>
  </si>
  <si>
    <r>
      <t xml:space="preserve">Звезда ведущая </t>
    </r>
    <r>
      <rPr>
        <b/>
        <sz val="10"/>
        <rFont val="Arial"/>
        <family val="2"/>
        <charset val="204"/>
      </rPr>
      <t>JTF339-18</t>
    </r>
    <r>
      <rPr>
        <sz val="10"/>
        <rFont val="Arial"/>
        <family val="2"/>
        <charset val="204"/>
      </rPr>
      <t xml:space="preserve"> для мотоциклов  Honda CB750, CB1100/1300</t>
    </r>
  </si>
  <si>
    <r>
      <t xml:space="preserve">Звезда ведущая </t>
    </r>
    <r>
      <rPr>
        <b/>
        <sz val="10"/>
        <rFont val="Arial"/>
        <family val="2"/>
        <charset val="204"/>
      </rPr>
      <t>JTF402-16</t>
    </r>
    <r>
      <rPr>
        <sz val="10"/>
        <rFont val="Arial"/>
        <family val="2"/>
        <charset val="204"/>
      </rPr>
      <t xml:space="preserve"> для мотоциклов BMW F650 Funduro, Strada, Dakar, G650 Sertao</t>
    </r>
  </si>
  <si>
    <r>
      <t xml:space="preserve">Звезда ведущая </t>
    </r>
    <r>
      <rPr>
        <b/>
        <sz val="10"/>
        <rFont val="Arial"/>
        <family val="2"/>
        <charset val="204"/>
      </rPr>
      <t>JTF423-18</t>
    </r>
    <r>
      <rPr>
        <sz val="10"/>
        <rFont val="Arial"/>
        <family val="2"/>
        <charset val="204"/>
      </rPr>
      <t xml:space="preserve"> для мотоциклов Suzuki GSX1300, GSX-R1300 Hayabusa</t>
    </r>
  </si>
  <si>
    <r>
      <t xml:space="preserve">Звезда ведущая </t>
    </r>
    <r>
      <rPr>
        <b/>
        <sz val="10"/>
        <rFont val="Arial"/>
        <family val="2"/>
        <charset val="204"/>
      </rPr>
      <t>JTF432-13</t>
    </r>
    <r>
      <rPr>
        <sz val="10"/>
        <rFont val="Arial"/>
        <family val="2"/>
        <charset val="204"/>
      </rPr>
      <t xml:space="preserve"> для мотоциклов Suzuki RM250, DR250, DR-Z250</t>
    </r>
  </si>
  <si>
    <r>
      <t xml:space="preserve">Звезда ведущая </t>
    </r>
    <r>
      <rPr>
        <b/>
        <sz val="10"/>
        <rFont val="Arial"/>
        <family val="2"/>
        <charset val="204"/>
      </rPr>
      <t>JTF432-15</t>
    </r>
    <r>
      <rPr>
        <sz val="10"/>
        <rFont val="Arial"/>
        <family val="2"/>
        <charset val="204"/>
      </rPr>
      <t xml:space="preserve"> для мотоциклов Kawasaki KLX400, Suzuki DR200/350, DR-Z400</t>
    </r>
  </si>
  <si>
    <r>
      <t xml:space="preserve">Звезда ведущая </t>
    </r>
    <r>
      <rPr>
        <b/>
        <sz val="10"/>
        <rFont val="Arial"/>
        <family val="2"/>
        <charset val="204"/>
      </rPr>
      <t>JTF433-14</t>
    </r>
    <r>
      <rPr>
        <sz val="10"/>
        <rFont val="Arial"/>
        <family val="2"/>
        <charset val="204"/>
      </rPr>
      <t xml:space="preserve"> для мотоциклов Suzuki GSF400 Bandit, GSX400, GSX-R400, RF400</t>
    </r>
  </si>
  <si>
    <r>
      <t xml:space="preserve">Звезда ведущая </t>
    </r>
    <r>
      <rPr>
        <b/>
        <sz val="10"/>
        <rFont val="Arial"/>
        <family val="2"/>
        <charset val="204"/>
      </rPr>
      <t>JTF511-15</t>
    </r>
    <r>
      <rPr>
        <sz val="10"/>
        <rFont val="Arial"/>
        <family val="2"/>
        <charset val="204"/>
      </rPr>
      <t xml:space="preserve"> для мотоциклов Kawasaki KLR650, KLX650</t>
    </r>
  </si>
  <si>
    <r>
      <t xml:space="preserve">Звезда ведущая </t>
    </r>
    <r>
      <rPr>
        <b/>
        <sz val="10"/>
        <rFont val="Arial"/>
        <family val="2"/>
        <charset val="204"/>
      </rPr>
      <t>JTF513-14</t>
    </r>
    <r>
      <rPr>
        <sz val="10"/>
        <rFont val="Arial"/>
        <family val="2"/>
        <charset val="204"/>
      </rPr>
      <t xml:space="preserve">  для мотоциклов  Kawasaki ZZR400, Suzuki GSX600/750, GSX-R600/750/1100, RF600</t>
    </r>
  </si>
  <si>
    <r>
      <t xml:space="preserve">Звезда ведущая </t>
    </r>
    <r>
      <rPr>
        <b/>
        <sz val="10"/>
        <rFont val="Arial"/>
        <family val="2"/>
        <charset val="204"/>
      </rPr>
      <t>JTF513-17</t>
    </r>
    <r>
      <rPr>
        <sz val="10"/>
        <rFont val="Arial"/>
        <family val="2"/>
        <charset val="204"/>
      </rPr>
      <t xml:space="preserve">  для мотоциклов Suzuki GSX-R1000, 1230, Yamaha TX500, XS500</t>
    </r>
  </si>
  <si>
    <r>
      <t xml:space="preserve">Звезда ведущая </t>
    </r>
    <r>
      <rPr>
        <b/>
        <sz val="10"/>
        <rFont val="Arial"/>
        <family val="2"/>
        <charset val="204"/>
      </rPr>
      <t>JTF516-14</t>
    </r>
    <r>
      <rPr>
        <sz val="10"/>
        <rFont val="Arial"/>
        <family val="2"/>
        <charset val="204"/>
      </rPr>
      <t xml:space="preserve">  для мотоциклов  Kawasaki EL 250 Eliminator, EX250 Ninja, KLX250, ZX250, ZR250</t>
    </r>
  </si>
  <si>
    <r>
      <t xml:space="preserve">Звезда ведущая </t>
    </r>
    <r>
      <rPr>
        <b/>
        <sz val="10"/>
        <rFont val="Arial"/>
        <family val="2"/>
        <charset val="204"/>
      </rPr>
      <t>JTF520-16</t>
    </r>
    <r>
      <rPr>
        <sz val="10"/>
        <rFont val="Arial"/>
        <family val="2"/>
        <charset val="204"/>
      </rPr>
      <t xml:space="preserve">  для мотоциклов Kawasaki ZR-7 Ninja, Suzuki GSR600, GSX-R600/750 </t>
    </r>
  </si>
  <si>
    <r>
      <t xml:space="preserve">Звезда ведущая </t>
    </r>
    <r>
      <rPr>
        <b/>
        <sz val="10"/>
        <rFont val="Arial"/>
        <family val="2"/>
        <charset val="204"/>
      </rPr>
      <t>JTF577-15</t>
    </r>
    <r>
      <rPr>
        <sz val="10"/>
        <rFont val="Arial"/>
        <family val="2"/>
        <charset val="204"/>
      </rPr>
      <t xml:space="preserve"> для мотоциклов Yamaha TT600 R, XT600, XTZ660 Tener</t>
    </r>
  </si>
  <si>
    <r>
      <t xml:space="preserve">Звезда ведущая </t>
    </r>
    <r>
      <rPr>
        <b/>
        <sz val="10"/>
        <rFont val="Arial"/>
        <family val="2"/>
        <charset val="204"/>
      </rPr>
      <t>JTF580-17</t>
    </r>
    <r>
      <rPr>
        <sz val="10"/>
        <rFont val="Arial"/>
        <family val="2"/>
        <charset val="204"/>
      </rPr>
      <t xml:space="preserve"> для мотоциклов Yamaha FZ750, FZR750/1000, FZX750, YZF1000 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</si>
  <si>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JTR1304-41</t>
    </r>
    <r>
      <rPr>
        <sz val="10"/>
        <color indexed="8"/>
        <rFont val="Arial"/>
        <family val="2"/>
        <charset val="204"/>
      </rPr>
      <t xml:space="preserve"> для мотоциклов  Honda CBF 500, VT750 Shadow, Black Widow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</si>
  <si>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JTR1334-42</t>
    </r>
    <r>
      <rPr>
        <sz val="10"/>
        <color indexed="8"/>
        <rFont val="Arial"/>
        <family val="2"/>
        <charset val="204"/>
      </rPr>
      <t xml:space="preserve"> для мотоциклов Honda CB 1000/1100, CBR1000, CBX1000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</si>
  <si>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JTR1791-41</t>
    </r>
    <r>
      <rPr>
        <sz val="10"/>
        <color indexed="8"/>
        <rFont val="Arial"/>
        <family val="2"/>
        <charset val="204"/>
      </rPr>
      <t xml:space="preserve"> для мотоциклов Suzuki DR650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</si>
  <si>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JTR1800-40</t>
    </r>
    <r>
      <rPr>
        <sz val="10"/>
        <color indexed="8"/>
        <rFont val="Arial"/>
        <family val="2"/>
        <charset val="204"/>
      </rPr>
      <t xml:space="preserve"> для мотоциклов Suzuki SV1000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</si>
  <si>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JTR460-49</t>
    </r>
    <r>
      <rPr>
        <sz val="10"/>
        <color indexed="8"/>
        <rFont val="Arial"/>
        <family val="2"/>
        <charset val="204"/>
      </rPr>
      <t xml:space="preserve"> для мотоциклов  Kawasaki KX125, KX250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</si>
  <si>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JTR478-45</t>
    </r>
    <r>
      <rPr>
        <sz val="10"/>
        <color indexed="8"/>
        <rFont val="Arial"/>
        <family val="2"/>
        <charset val="204"/>
      </rPr>
      <t xml:space="preserve"> для мотоциклов  Kawasaki ZXR400, EX650 Ninja, Z800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</si>
  <si>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JTR487-43</t>
    </r>
    <r>
      <rPr>
        <sz val="10"/>
        <color indexed="8"/>
        <rFont val="Arial"/>
        <family val="2"/>
        <charset val="204"/>
      </rPr>
      <t xml:space="preserve"> для мотоциклов  Kawasaki KLR650, KLX650</t>
    </r>
  </si>
  <si>
    <r>
      <t xml:space="preserve">Звезда ведомая </t>
    </r>
    <r>
      <rPr>
        <b/>
        <sz val="10"/>
        <rFont val="Arial"/>
        <family val="2"/>
        <charset val="204"/>
      </rPr>
      <t>JTR498-44</t>
    </r>
    <r>
      <rPr>
        <sz val="10"/>
        <rFont val="Arial"/>
        <family val="2"/>
        <charset val="204"/>
      </rPr>
      <t xml:space="preserve"> для мотоциклов Suzuki GSX-R750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</si>
  <si>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JTR499-40</t>
    </r>
    <r>
      <rPr>
        <sz val="10"/>
        <color indexed="8"/>
        <rFont val="Arial"/>
        <family val="2"/>
        <charset val="204"/>
      </rPr>
      <t xml:space="preserve"> для мотоциклов  Kawasaki VN800 Drifter, Suzuki GSX-R1300 Haybusa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</si>
  <si>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JTR499-43</t>
    </r>
    <r>
      <rPr>
        <sz val="10"/>
        <color indexed="8"/>
        <rFont val="Arial"/>
        <family val="2"/>
        <charset val="204"/>
      </rPr>
      <t xml:space="preserve"> для мотоциклов Suzuki GSX-R750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</si>
  <si>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JTR5-47</t>
    </r>
    <r>
      <rPr>
        <sz val="10"/>
        <color indexed="8"/>
        <rFont val="Arial"/>
        <family val="2"/>
        <charset val="204"/>
      </rPr>
      <t xml:space="preserve"> для мотоциклов BMW650 Funduro, Strada, Dakar, G650 Sertao</t>
    </r>
  </si>
  <si>
    <r>
      <t xml:space="preserve">Звезда ведомая </t>
    </r>
    <r>
      <rPr>
        <b/>
        <sz val="10"/>
        <rFont val="Arial"/>
        <family val="2"/>
        <charset val="204"/>
      </rPr>
      <t>JTR300-42</t>
    </r>
    <r>
      <rPr>
        <sz val="10"/>
        <rFont val="Arial"/>
        <family val="2"/>
        <charset val="204"/>
      </rPr>
      <t xml:space="preserve"> для мотоциклов Yamaha TDM 900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</si>
  <si>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JTR855-45</t>
    </r>
    <r>
      <rPr>
        <sz val="10"/>
        <color indexed="8"/>
        <rFont val="Arial"/>
        <family val="2"/>
        <charset val="204"/>
      </rPr>
      <t xml:space="preserve"> для мотоциклов Yamaha XT660, XTZ660 Tener</t>
    </r>
  </si>
  <si>
    <r>
      <t xml:space="preserve">Звезда ведомая </t>
    </r>
    <r>
      <rPr>
        <b/>
        <sz val="10"/>
        <rFont val="Arial"/>
        <family val="2"/>
        <charset val="204"/>
      </rPr>
      <t>JTR865-43</t>
    </r>
    <r>
      <rPr>
        <sz val="10"/>
        <rFont val="Arial"/>
        <family val="2"/>
        <charset val="204"/>
      </rPr>
      <t xml:space="preserve"> для мотоциклов Yamaha FZ750, FZX750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</si>
  <si>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2P-250NS </t>
    </r>
    <r>
      <rPr>
        <sz val="10"/>
        <rFont val="Arial"/>
        <family val="2"/>
        <charset val="204"/>
      </rPr>
      <t>передние для мотоцикла Honda CBF500</t>
    </r>
  </si>
  <si>
    <r>
      <rPr>
        <sz val="10"/>
        <rFont val="Arial Cyr"/>
        <charset val="204"/>
      </rPr>
      <t>Колодки тормозные</t>
    </r>
    <r>
      <rPr>
        <b/>
        <sz val="10"/>
        <rFont val="Arial Cyr"/>
        <charset val="204"/>
      </rPr>
      <t xml:space="preserve"> 2P-241NS </t>
    </r>
    <r>
      <rPr>
        <sz val="10"/>
        <rFont val="Arial Cyr"/>
        <charset val="204"/>
      </rPr>
      <t>для мотоцикла Kawasaki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GPZ250R, ZL250 Eliminator, EN 500 Vulcan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</si>
  <si>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2P-253NS </t>
    </r>
    <r>
      <rPr>
        <sz val="10"/>
        <rFont val="Arial"/>
        <family val="2"/>
        <charset val="204"/>
      </rPr>
      <t>для мотоцикла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Suzuki GSX-R 750/1100, GSX750/1100, Yamaha TZ250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</si>
  <si>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indexed="8"/>
        <rFont val="Arial"/>
        <family val="2"/>
        <charset val="204"/>
      </rPr>
      <t xml:space="preserve"> 2P-257NS </t>
    </r>
    <r>
      <rPr>
        <sz val="10"/>
        <color rgb="FF000000"/>
        <rFont val="Arial"/>
        <family val="2"/>
        <charset val="204"/>
      </rPr>
      <t>для мотоцикла Suzuki GSX750, SV400, VL400/800/1500, Kawasaki KLE650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</si>
  <si>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2P-266NS  </t>
    </r>
    <r>
      <rPr>
        <sz val="10"/>
        <rFont val="Arial"/>
        <family val="2"/>
        <charset val="204"/>
      </rPr>
      <t>для мотоцикла Yamaha YP125/250, XT250, YZF-R6</t>
    </r>
  </si>
  <si>
    <t>Камера 2.50-17</t>
  </si>
  <si>
    <t>Камера 2.75-17</t>
  </si>
  <si>
    <t>Камера 3.00-17</t>
  </si>
  <si>
    <t>Камера 3.00-18</t>
  </si>
  <si>
    <t>JORNEY</t>
  </si>
  <si>
    <t>Цепь DID 520 110 бессальниковая</t>
  </si>
  <si>
    <t>Цепь DID 520 120 бессальниковая</t>
  </si>
  <si>
    <t>Масло моторное для снегоходов 0W40 синт 4л</t>
  </si>
  <si>
    <r>
      <t xml:space="preserve">Фильтр воздушный </t>
    </r>
    <r>
      <rPr>
        <b/>
        <sz val="10"/>
        <rFont val="Arial"/>
        <family val="2"/>
        <charset val="204"/>
      </rPr>
      <t>Hfa1114</t>
    </r>
    <r>
      <rPr>
        <sz val="10"/>
        <rFont val="Arial"/>
        <family val="2"/>
        <charset val="204"/>
      </rPr>
      <t xml:space="preserve"> скутер Honda РСХ 125</t>
    </r>
  </si>
  <si>
    <t>Mitas</t>
  </si>
  <si>
    <t xml:space="preserve">Камера 16 Michelin </t>
  </si>
  <si>
    <t>SM-Parts</t>
  </si>
  <si>
    <t>Колодки тормозные на квадроциклы CF Moto</t>
  </si>
  <si>
    <t>SPI</t>
  </si>
  <si>
    <r>
      <t>Колодки тормозные</t>
    </r>
    <r>
      <rPr>
        <b/>
        <sz val="10"/>
        <rFont val="Arial"/>
        <family val="2"/>
        <charset val="204"/>
      </rPr>
      <t xml:space="preserve"> 022 S3</t>
    </r>
    <r>
      <rPr>
        <sz val="10"/>
        <rFont val="Arial"/>
        <family val="2"/>
        <charset val="204"/>
      </rPr>
      <t xml:space="preserve"> передние для мотоцикла Honda CB 400/750, ST 1100, Suzuki RF 400R</t>
    </r>
  </si>
  <si>
    <t>Китай</t>
  </si>
  <si>
    <r>
      <t>Фильтр масляный</t>
    </r>
    <r>
      <rPr>
        <b/>
        <sz val="10"/>
        <rFont val="Arial"/>
        <family val="2"/>
        <charset val="204"/>
      </rPr>
      <t xml:space="preserve"> Hf152 </t>
    </r>
    <r>
      <rPr>
        <sz val="10"/>
        <rFont val="Arial"/>
        <family val="2"/>
        <charset val="204"/>
      </rPr>
      <t>квадроциклы Aprilia, Bombardier, Can-Am, Hisun</t>
    </r>
  </si>
  <si>
    <r>
      <rPr>
        <sz val="10"/>
        <rFont val="Arial"/>
        <family val="2"/>
        <charset val="204"/>
      </rPr>
      <t>Фильтр масляный</t>
    </r>
    <r>
      <rPr>
        <b/>
        <sz val="10"/>
        <rFont val="Arial"/>
        <family val="2"/>
        <charset val="204"/>
      </rPr>
      <t xml:space="preserve"> Hf158 </t>
    </r>
    <r>
      <rPr>
        <sz val="10"/>
        <rFont val="Arial"/>
        <family val="2"/>
        <charset val="204"/>
      </rPr>
      <t>мотоциклы KTM Adventure, RC8, Super Duke, Super Enduro, Supermoto</t>
    </r>
  </si>
  <si>
    <r>
      <rPr>
        <sz val="10"/>
        <rFont val="Arial"/>
        <family val="2"/>
        <charset val="204"/>
      </rPr>
      <t>Фильтр масляный</t>
    </r>
    <r>
      <rPr>
        <b/>
        <sz val="10"/>
        <rFont val="Arial"/>
        <family val="2"/>
        <charset val="204"/>
      </rPr>
      <t xml:space="preserve"> Hf174 </t>
    </r>
    <r>
      <rPr>
        <sz val="10"/>
        <rFont val="Arial"/>
        <family val="2"/>
        <charset val="204"/>
      </rPr>
      <t>мотоциклы Harley Davidson</t>
    </r>
  </si>
  <si>
    <r>
      <rPr>
        <sz val="10"/>
        <rFont val="Arial"/>
        <family val="2"/>
        <charset val="204"/>
      </rPr>
      <t>Фильтр воздушный</t>
    </r>
    <r>
      <rPr>
        <b/>
        <sz val="10"/>
        <rFont val="Arial"/>
        <family val="2"/>
        <charset val="204"/>
      </rPr>
      <t xml:space="preserve"> Hfa1614 </t>
    </r>
    <r>
      <rPr>
        <sz val="10"/>
        <rFont val="Arial"/>
        <family val="2"/>
        <charset val="204"/>
      </rPr>
      <t>мотоциклы Honda NT400/650, NTV600/650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</si>
  <si>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Hfa1705</t>
    </r>
    <r>
      <rPr>
        <sz val="10"/>
        <rFont val="Arial"/>
        <family val="2"/>
        <charset val="204"/>
      </rPr>
      <t xml:space="preserve"> мотоциклы Honda XL600 Transalp, XRV650 Africa Twin, XRV750 Africa Twin</t>
    </r>
  </si>
  <si>
    <r>
      <t>Фильтр воздушный</t>
    </r>
    <r>
      <rPr>
        <b/>
        <sz val="10"/>
        <rFont val="Arial"/>
        <family val="2"/>
        <charset val="204"/>
      </rPr>
      <t xml:space="preserve"> Hfa1708</t>
    </r>
    <r>
      <rPr>
        <sz val="10"/>
        <rFont val="Arial"/>
        <family val="2"/>
        <charset val="204"/>
      </rPr>
      <t xml:space="preserve"> мотоциклы Honda  XRV750 Africa TwinRD07 93-03</t>
    </r>
  </si>
  <si>
    <r>
      <t>Фильтр воздушный</t>
    </r>
    <r>
      <rPr>
        <b/>
        <sz val="10"/>
        <rFont val="Arial"/>
        <family val="2"/>
        <charset val="204"/>
      </rPr>
      <t xml:space="preserve"> Hfa1715</t>
    </r>
    <r>
      <rPr>
        <sz val="10"/>
        <rFont val="Arial"/>
        <family val="2"/>
        <charset val="204"/>
      </rPr>
      <t xml:space="preserve"> мотоциклы Honda  CTX 700, NC700/750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</si>
  <si>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Hfa1801</t>
    </r>
    <r>
      <rPr>
        <sz val="10"/>
        <rFont val="Arial"/>
        <family val="2"/>
        <charset val="204"/>
      </rPr>
      <t xml:space="preserve"> мотоциклы Honda VFR800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</si>
  <si>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Hfa1915</t>
    </r>
    <r>
      <rPr>
        <sz val="10"/>
        <rFont val="Arial"/>
        <family val="2"/>
        <charset val="204"/>
      </rPr>
      <t xml:space="preserve"> мотоциклы Honda CB1100, CBR1100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</si>
  <si>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Hfa3620</t>
    </r>
    <r>
      <rPr>
        <sz val="10"/>
        <rFont val="Arial"/>
        <family val="2"/>
        <charset val="204"/>
      </rPr>
      <t xml:space="preserve"> мотоциклы Suzuki GSX-R600/750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</si>
  <si>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Hfa3621</t>
    </r>
    <r>
      <rPr>
        <sz val="10"/>
        <rFont val="Arial"/>
        <family val="2"/>
        <charset val="204"/>
      </rPr>
      <t xml:space="preserve"> мотоциклы Suzuki GSX650/1250, GSF650/1250 Bandit</t>
    </r>
  </si>
  <si>
    <r>
      <t>Фильтр воздушный</t>
    </r>
    <r>
      <rPr>
        <b/>
        <sz val="10"/>
        <rFont val="Arial"/>
        <family val="2"/>
        <charset val="204"/>
      </rPr>
      <t xml:space="preserve"> Hfa3903</t>
    </r>
    <r>
      <rPr>
        <sz val="10"/>
        <rFont val="Arial"/>
        <family val="2"/>
        <charset val="204"/>
      </rPr>
      <t xml:space="preserve"> мотоциклы Suzuki TL1000 RW, X, Y, K1, K2 98-02</t>
    </r>
  </si>
  <si>
    <r>
      <t>Фильтр воздушный</t>
    </r>
    <r>
      <rPr>
        <b/>
        <sz val="10"/>
        <rFont val="Arial"/>
        <family val="2"/>
        <charset val="204"/>
      </rPr>
      <t xml:space="preserve"> Hfa4607</t>
    </r>
    <r>
      <rPr>
        <sz val="10"/>
        <rFont val="Arial"/>
        <family val="2"/>
        <charset val="204"/>
      </rPr>
      <t xml:space="preserve"> мотоциклы Yamaha XVS650 Drag Star, V-Star </t>
    </r>
  </si>
  <si>
    <r>
      <t>Фильтр воздушный</t>
    </r>
    <r>
      <rPr>
        <b/>
        <sz val="10"/>
        <rFont val="Arial"/>
        <family val="2"/>
        <charset val="204"/>
      </rPr>
      <t xml:space="preserve"> Hfa6302</t>
    </r>
    <r>
      <rPr>
        <sz val="10"/>
        <rFont val="Arial"/>
        <family val="2"/>
        <charset val="204"/>
      </rPr>
      <t xml:space="preserve"> мотоциклы КТМ 125/200/250/390</t>
    </r>
  </si>
  <si>
    <t>Колодки тормозные на снегоходы Yamaha VK540 05-152-24</t>
  </si>
  <si>
    <t>Колодки тормозные на снегоходы Yamaha 05-451F</t>
  </si>
  <si>
    <t>Колодки тормозные на снегоходы Arctic Cat и Yamaha SM-05301</t>
  </si>
  <si>
    <t>Колодки тормозные на снегоходы Polaris SM-05303</t>
  </si>
  <si>
    <r>
      <t xml:space="preserve">Звезда ведущая </t>
    </r>
    <r>
      <rPr>
        <b/>
        <sz val="10"/>
        <rFont val="Arial"/>
        <family val="2"/>
        <charset val="204"/>
      </rPr>
      <t>JTF579-16</t>
    </r>
    <r>
      <rPr>
        <sz val="10"/>
        <rFont val="Arial"/>
        <family val="2"/>
        <charset val="204"/>
      </rPr>
      <t xml:space="preserve"> для мотоциклов Yamaha FZS1000 Fazer, YZF R</t>
    </r>
  </si>
  <si>
    <r>
      <t xml:space="preserve">Звезда ведущая </t>
    </r>
    <r>
      <rPr>
        <b/>
        <sz val="10"/>
        <rFont val="Arial"/>
        <family val="2"/>
        <charset val="204"/>
      </rPr>
      <t>JTF579-16RB</t>
    </r>
    <r>
      <rPr>
        <sz val="10"/>
        <rFont val="Arial"/>
        <family val="2"/>
        <charset val="204"/>
      </rPr>
      <t xml:space="preserve"> для мотоциклов Yamaha FZS1000 Fazer, YZF R</t>
    </r>
  </si>
  <si>
    <r>
      <t xml:space="preserve">Звезда ведущая </t>
    </r>
    <r>
      <rPr>
        <b/>
        <sz val="10"/>
        <rFont val="Arial"/>
        <family val="2"/>
        <charset val="204"/>
      </rPr>
      <t>JTF579-17</t>
    </r>
    <r>
      <rPr>
        <sz val="10"/>
        <rFont val="Arial"/>
        <family val="2"/>
        <charset val="204"/>
      </rPr>
      <t xml:space="preserve"> для мотоциклов Yamaha FZ1 Fazer, YZF R, FJ1100/1200, XJR1200</t>
    </r>
  </si>
  <si>
    <r>
      <t xml:space="preserve">Звезда ведущая </t>
    </r>
    <r>
      <rPr>
        <b/>
        <sz val="10"/>
        <rFont val="Arial"/>
        <family val="2"/>
        <charset val="204"/>
      </rPr>
      <t>JTF579-17RB</t>
    </r>
    <r>
      <rPr>
        <sz val="10"/>
        <rFont val="Arial"/>
        <family val="2"/>
        <charset val="204"/>
      </rPr>
      <t xml:space="preserve"> для мотоциклов Yamaha FZ1 Fazer, YZF R, FJ1100/1200, XJR1200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</si>
  <si>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JTR1340-43</t>
    </r>
    <r>
      <rPr>
        <sz val="10"/>
        <color indexed="8"/>
        <rFont val="Arial"/>
        <family val="2"/>
        <charset val="204"/>
      </rPr>
      <t xml:space="preserve"> для мотоциклов Honda VFR750/800</t>
    </r>
  </si>
  <si>
    <r>
      <t>Звезда ведомая</t>
    </r>
    <r>
      <rPr>
        <b/>
        <sz val="10"/>
        <rFont val="Arial"/>
        <family val="2"/>
        <charset val="204"/>
      </rPr>
      <t xml:space="preserve"> JTR479-43</t>
    </r>
    <r>
      <rPr>
        <sz val="10"/>
        <rFont val="Arial"/>
        <family val="2"/>
        <charset val="204"/>
      </rPr>
      <t xml:space="preserve"> для мотоциклов Yamaha YZF-R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</si>
  <si>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JTR499-52</t>
    </r>
    <r>
      <rPr>
        <sz val="10"/>
        <color indexed="8"/>
        <rFont val="Arial"/>
        <family val="2"/>
        <charset val="204"/>
      </rPr>
      <t xml:space="preserve"> для мотоциклов  Kawasaki ZZR400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</si>
  <si>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JTR859-38</t>
    </r>
    <r>
      <rPr>
        <sz val="10"/>
        <color indexed="8"/>
        <rFont val="Arial"/>
        <family val="2"/>
        <charset val="204"/>
      </rPr>
      <t xml:space="preserve"> для мотоциклов Yamaha XJR1200/1300</t>
    </r>
  </si>
  <si>
    <t>Подшипник 6205  NSK</t>
  </si>
  <si>
    <t>http://box313.ru/shop/</t>
  </si>
  <si>
    <r>
      <rPr>
        <b/>
        <sz val="10"/>
        <color rgb="FF000000"/>
        <rFont val="Arial"/>
        <family val="2"/>
        <charset val="204"/>
      </rPr>
      <t>55109</t>
    </r>
    <r>
      <rPr>
        <sz val="10"/>
        <color indexed="8"/>
        <rFont val="Arial"/>
        <family val="2"/>
        <charset val="204"/>
      </rPr>
      <t xml:space="preserve"> сальники для мотоцикла Honda XR200, Yamaha XT 225/350, TT225, Kawasaki EX250/500 Ninja, EN 450/500 Vulcan</t>
    </r>
  </si>
  <si>
    <r>
      <t xml:space="preserve">55129 </t>
    </r>
    <r>
      <rPr>
        <sz val="10"/>
        <color rgb="FF000000"/>
        <rFont val="Arial"/>
        <family val="2"/>
        <charset val="204"/>
      </rPr>
      <t xml:space="preserve">сальники для мотоцикла Honda CRF250R, Suzuki DR-Z 400 E, Kawasaki KLX400, VN2000 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</si>
  <si>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JTR478-43</t>
    </r>
    <r>
      <rPr>
        <sz val="10"/>
        <color indexed="8"/>
        <rFont val="Arial"/>
        <family val="2"/>
        <charset val="204"/>
      </rPr>
      <t xml:space="preserve"> для мотоциклов  Kawasaki ZX-6R Ninja, Z750</t>
    </r>
  </si>
  <si>
    <r>
      <t>Колодки тормозные</t>
    </r>
    <r>
      <rPr>
        <b/>
        <sz val="10"/>
        <rFont val="Arial"/>
        <family val="2"/>
        <charset val="204"/>
      </rPr>
      <t xml:space="preserve"> 146 S3</t>
    </r>
    <r>
      <rPr>
        <sz val="10"/>
        <rFont val="Arial"/>
        <family val="2"/>
        <charset val="204"/>
      </rPr>
      <t xml:space="preserve"> задние для мотоцикла Yamaha XT225/250, YP250, YZF600 R6, YZF1000 R1</t>
    </r>
  </si>
  <si>
    <t>Управление - руль, ручки, рычаги</t>
  </si>
  <si>
    <t>Грузики руля</t>
  </si>
  <si>
    <t>Trigger</t>
  </si>
  <si>
    <t>Защита рук/рычагов</t>
  </si>
  <si>
    <t>Progrip</t>
  </si>
  <si>
    <t>Ручки руля дорога Серый</t>
  </si>
  <si>
    <t>Ariete</t>
  </si>
  <si>
    <t>Ручки руля дорога Синий</t>
  </si>
  <si>
    <t>Ручки руля дорога Черный</t>
  </si>
  <si>
    <t>Ручки руля кросс Оранжевый</t>
  </si>
  <si>
    <t>Ручки руля кросс Красный</t>
  </si>
  <si>
    <t>Emgo</t>
  </si>
  <si>
    <t>Ручки руля кросс Черный</t>
  </si>
  <si>
    <r>
      <t xml:space="preserve">Ремкомплект суппорта </t>
    </r>
    <r>
      <rPr>
        <b/>
        <sz val="10"/>
        <color indexed="8"/>
        <rFont val="Arial"/>
        <family val="2"/>
        <charset val="204"/>
      </rPr>
      <t>18-3004</t>
    </r>
    <r>
      <rPr>
        <sz val="10"/>
        <color indexed="8"/>
        <rFont val="Arial"/>
        <family val="2"/>
        <charset val="204"/>
      </rPr>
      <t xml:space="preserve"> для мотоцикла Kawasaki KLX140/250/650,  KX125/250/500, Suzuki DR250/350, RM125/250, Yamaha YZ400F</t>
    </r>
  </si>
  <si>
    <r>
      <t xml:space="preserve">Ремкомплект суппорта </t>
    </r>
    <r>
      <rPr>
        <b/>
        <sz val="10"/>
        <color indexed="8"/>
        <rFont val="Arial"/>
        <family val="2"/>
        <charset val="204"/>
      </rPr>
      <t>18-3005</t>
    </r>
    <r>
      <rPr>
        <sz val="10"/>
        <color indexed="8"/>
        <rFont val="Arial"/>
        <family val="2"/>
        <charset val="204"/>
      </rPr>
      <t xml:space="preserve"> Honda CR125/250/500, CRF150/230/450, Kawasaki KLX140/250/650,  KX125/250/500, Suzuki DRZ250/400, RMZ250/450, Yamaha WR250/400/426/450</t>
    </r>
  </si>
  <si>
    <t>Цепь JT 525X1R X-Ring 124</t>
  </si>
  <si>
    <t>Цепь JT 525Z3 X-Ring 124 усиленная</t>
  </si>
  <si>
    <t>Цепь JT 530X1R X-Ring 104</t>
  </si>
  <si>
    <t>Цепь JT 530X1R X-Ring 108</t>
  </si>
  <si>
    <t>Цепь JT 530Z3 X-Ring 108 усиленная</t>
  </si>
  <si>
    <t>Цепь DID 530ZVM-X 124 усиленная</t>
  </si>
  <si>
    <t>Цепь DID 530ZVM-X GG 124 усиленная золотая</t>
  </si>
  <si>
    <t>Цепь JT 520X1R2 NN X-Ring 124 никелированная</t>
  </si>
  <si>
    <t>Цепь JT 530X1R NN X-Ring 124 никелированная</t>
  </si>
  <si>
    <t>Comma</t>
  </si>
  <si>
    <t>Дистиллированная вода 5л</t>
  </si>
  <si>
    <t>Масло вилочное SAE 2,5W синт</t>
  </si>
  <si>
    <t>Масло моторное для мотоциклов 5100 10w40 4л</t>
  </si>
  <si>
    <t>Масло моторное для мотоциклов 5100 15w50 4л</t>
  </si>
  <si>
    <t>Масло трансмиссионное Gear 75w140 синт</t>
  </si>
  <si>
    <t>Масло трансмиссионное Gear 300 75w90 синт</t>
  </si>
  <si>
    <t>Масло трансмиссионное Transoil SAE10W40 полусинт</t>
  </si>
  <si>
    <t>Масло для воздушных фильтров А3, 1л</t>
  </si>
  <si>
    <t>Масло для воздушных фильтров А2, спрэй 0,4л</t>
  </si>
  <si>
    <t>Масло моторное для мотоциклов 5w40 синт 4л</t>
  </si>
  <si>
    <t xml:space="preserve">Масло моторное для мотоциклов 10W50 Street 1л </t>
  </si>
  <si>
    <t>Камера 17 MC</t>
  </si>
  <si>
    <t>Камера 17 ME</t>
  </si>
  <si>
    <t>Рулевые наконечники на квадроциклы Polaris 51-1021</t>
  </si>
  <si>
    <t>Свечи зажигания</t>
  </si>
  <si>
    <r>
      <t xml:space="preserve">Свеча </t>
    </r>
    <r>
      <rPr>
        <b/>
        <sz val="10"/>
        <rFont val="Arial"/>
        <family val="2"/>
        <charset val="204"/>
      </rPr>
      <t>BKR6E-11 (2756)</t>
    </r>
    <r>
      <rPr>
        <sz val="10"/>
        <rFont val="Arial"/>
        <family val="2"/>
        <charset val="204"/>
      </rPr>
      <t xml:space="preserve"> для мотоциклов Honda Gold Wing 1800</t>
    </r>
  </si>
  <si>
    <r>
      <t xml:space="preserve">Свеча </t>
    </r>
    <r>
      <rPr>
        <b/>
        <sz val="10"/>
        <rFont val="Arial"/>
        <family val="2"/>
        <charset val="204"/>
      </rPr>
      <t>BCPR7ES (3330)</t>
    </r>
    <r>
      <rPr>
        <sz val="10"/>
        <rFont val="Arial"/>
        <family val="2"/>
        <charset val="204"/>
      </rPr>
      <t xml:space="preserve"> для лодочных моторов Yamaha 200HP</t>
    </r>
  </si>
  <si>
    <r>
      <t xml:space="preserve">Свеча </t>
    </r>
    <r>
      <rPr>
        <b/>
        <sz val="10"/>
        <rFont val="Arial"/>
        <family val="2"/>
        <charset val="204"/>
      </rPr>
      <t>BR7HS (4122)</t>
    </r>
    <r>
      <rPr>
        <sz val="10"/>
        <rFont val="Arial"/>
        <family val="2"/>
        <charset val="204"/>
      </rPr>
      <t xml:space="preserve"> для лодочных моторов Johnson, Konig, Mariner, Nissan, Suzuki, Tohatsu, Volvo-penta, Yamaha</t>
    </r>
  </si>
  <si>
    <r>
      <t xml:space="preserve">Свеча </t>
    </r>
    <r>
      <rPr>
        <b/>
        <sz val="10"/>
        <rFont val="Arial"/>
        <family val="2"/>
        <charset val="204"/>
      </rPr>
      <t>BR8ES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(5422)</t>
    </r>
    <r>
      <rPr>
        <sz val="10"/>
        <rFont val="Arial"/>
        <family val="2"/>
        <charset val="204"/>
      </rPr>
      <t xml:space="preserve"> для мотоциклов, гидроциклов, снегоходов Yamaha, Ski-Doo, Suzuki, Polaris</t>
    </r>
  </si>
  <si>
    <r>
      <t xml:space="preserve">Свеча </t>
    </r>
    <r>
      <rPr>
        <b/>
        <sz val="10"/>
        <rFont val="Arial"/>
        <family val="2"/>
        <charset val="204"/>
      </rPr>
      <t>C7HSA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(4629)</t>
    </r>
    <r>
      <rPr>
        <sz val="10"/>
        <rFont val="Arial"/>
        <family val="2"/>
        <charset val="204"/>
      </rPr>
      <t xml:space="preserve"> для скутеров, мотоциклов Yamaha AF 115, FZ 150, FZR 150, YFA 125, YFM 80</t>
    </r>
  </si>
  <si>
    <r>
      <t xml:space="preserve">Свеча </t>
    </r>
    <r>
      <rPr>
        <b/>
        <sz val="10"/>
        <rFont val="Arial"/>
        <family val="2"/>
        <charset val="204"/>
      </rPr>
      <t>CR8E (1275)</t>
    </r>
    <r>
      <rPr>
        <sz val="10"/>
        <rFont val="Arial"/>
        <family val="2"/>
        <charset val="204"/>
      </rPr>
      <t xml:space="preserve"> на мотоциклы Kawasaki, Suzuki, Yamaha, квадроциклы Suzuki, Yamaha</t>
    </r>
  </si>
  <si>
    <r>
      <t xml:space="preserve">Свеча </t>
    </r>
    <r>
      <rPr>
        <b/>
        <sz val="10"/>
        <rFont val="Arial"/>
        <family val="2"/>
        <charset val="204"/>
      </rPr>
      <t>CR8EH-9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(5666)</t>
    </r>
    <r>
      <rPr>
        <sz val="10"/>
        <rFont val="Arial"/>
        <family val="2"/>
        <charset val="204"/>
      </rPr>
      <t xml:space="preserve"> на мотоциклы, скутеры Honda CBF, CBR, FJS, CB</t>
    </r>
  </si>
  <si>
    <r>
      <t xml:space="preserve">Свеча </t>
    </r>
    <r>
      <rPr>
        <b/>
        <sz val="10"/>
        <rFont val="Arial"/>
        <family val="2"/>
        <charset val="204"/>
      </rPr>
      <t>CR9EKB (2305)</t>
    </r>
    <r>
      <rPr>
        <sz val="10"/>
        <rFont val="Arial"/>
        <family val="2"/>
        <charset val="204"/>
      </rPr>
      <t xml:space="preserve"> на мотоциклы KTM</t>
    </r>
  </si>
  <si>
    <r>
      <t xml:space="preserve">Свеча </t>
    </r>
    <r>
      <rPr>
        <b/>
        <sz val="10"/>
        <rFont val="Arial"/>
        <family val="2"/>
        <charset val="204"/>
      </rPr>
      <t>CR10EK (2360)</t>
    </r>
    <r>
      <rPr>
        <sz val="10"/>
        <rFont val="Arial"/>
        <family val="2"/>
        <charset val="204"/>
      </rPr>
      <t xml:space="preserve"> на мотоцикл Yamaha YZF - R6</t>
    </r>
  </si>
  <si>
    <r>
      <t xml:space="preserve">Свеча </t>
    </r>
    <r>
      <rPr>
        <b/>
        <sz val="10"/>
        <rFont val="Arial"/>
        <family val="2"/>
        <charset val="204"/>
      </rPr>
      <t>DPR6EA-9 (5531)</t>
    </r>
    <r>
      <rPr>
        <sz val="10"/>
        <rFont val="Arial"/>
        <family val="2"/>
        <charset val="204"/>
      </rPr>
      <t xml:space="preserve"> на лодочные моторы Mariner, Mercury, Optimax, Yamaha</t>
    </r>
  </si>
  <si>
    <r>
      <t xml:space="preserve">Свеча </t>
    </r>
    <r>
      <rPr>
        <b/>
        <sz val="10"/>
        <rFont val="Arial"/>
        <family val="2"/>
        <charset val="204"/>
      </rPr>
      <t>DPR7EA-9 (5129)</t>
    </r>
    <r>
      <rPr>
        <sz val="10"/>
        <rFont val="Arial"/>
        <family val="2"/>
        <charset val="204"/>
      </rPr>
      <t xml:space="preserve"> на мотоциклы Honda, Suzuki, Yamaha, квадроциклы Honda, Kymco</t>
    </r>
  </si>
  <si>
    <r>
      <t xml:space="preserve">Свеча </t>
    </r>
    <r>
      <rPr>
        <b/>
        <sz val="10"/>
        <rFont val="Arial"/>
        <family val="2"/>
        <charset val="204"/>
      </rPr>
      <t>DPR8EA-9 (4929)</t>
    </r>
    <r>
      <rPr>
        <sz val="10"/>
        <rFont val="Arial"/>
        <family val="2"/>
        <charset val="204"/>
      </rPr>
      <t xml:space="preserve"> на мотоциклы Honda Shadow, Gold Wing, Varadero, Triumph, квадры</t>
    </r>
  </si>
  <si>
    <r>
      <t>Свеча</t>
    </r>
    <r>
      <rPr>
        <b/>
        <sz val="10"/>
        <rFont val="Arial"/>
        <family val="2"/>
        <charset val="204"/>
      </rPr>
      <t xml:space="preserve"> DPR8EIX-9 (2202)</t>
    </r>
    <r>
      <rPr>
        <sz val="10"/>
        <rFont val="Arial"/>
        <family val="2"/>
        <charset val="204"/>
      </rPr>
      <t xml:space="preserve"> на мотоциклы Honda XL/XR/XRV, Kawasaki KLR/KLX, Suzuki GS/VS/VX/VZ, Triumph, Yamaha FJ/TDM/XJR/XT/XTZ/XV/XVZ</t>
    </r>
  </si>
  <si>
    <t>Стёкла, зеркала, поворотники</t>
  </si>
  <si>
    <t>Зеркала универсальные МТ-201</t>
  </si>
  <si>
    <t>Зеркала для мотоцикла Honda CB400</t>
  </si>
  <si>
    <t>Катафот красный</t>
  </si>
  <si>
    <r>
      <t xml:space="preserve">Свеча </t>
    </r>
    <r>
      <rPr>
        <b/>
        <sz val="10"/>
        <rFont val="Arial"/>
        <family val="2"/>
        <charset val="204"/>
      </rPr>
      <t>DPR9EA-9 (5329)</t>
    </r>
    <r>
      <rPr>
        <sz val="10"/>
        <rFont val="Arial"/>
        <family val="2"/>
        <charset val="204"/>
      </rPr>
      <t xml:space="preserve"> на мотоциклы Honda CBR600/XR600/VF1000, Kawasaki Z400, Suzuki DR350/500/600, Triumph 900</t>
    </r>
  </si>
  <si>
    <r>
      <t xml:space="preserve">Свеча </t>
    </r>
    <r>
      <rPr>
        <b/>
        <sz val="10"/>
        <rFont val="Arial"/>
        <family val="2"/>
        <charset val="204"/>
      </rPr>
      <t>JR9B (3188)</t>
    </r>
    <r>
      <rPr>
        <sz val="10"/>
        <rFont val="Arial"/>
        <family val="2"/>
        <charset val="204"/>
      </rPr>
      <t xml:space="preserve"> на мотоциклы Kawasaki GPR/GPZ, KLE, KLR, Suzuki GSF1200 Bandit, GSX1100</t>
    </r>
  </si>
  <si>
    <r>
      <t xml:space="preserve">Свеча </t>
    </r>
    <r>
      <rPr>
        <b/>
        <sz val="10"/>
        <rFont val="Arial"/>
        <family val="2"/>
        <charset val="204"/>
      </rPr>
      <t>LMAR7A-9 (4908)</t>
    </r>
    <r>
      <rPr>
        <sz val="10"/>
        <rFont val="Arial"/>
        <family val="2"/>
        <charset val="204"/>
      </rPr>
      <t xml:space="preserve"> на мотоциклы Yamaha V-Star 1300, XVS 1300</t>
    </r>
  </si>
  <si>
    <r>
      <t>Свеча</t>
    </r>
    <r>
      <rPr>
        <b/>
        <sz val="10"/>
        <rFont val="Arial"/>
        <family val="2"/>
        <charset val="204"/>
      </rPr>
      <t xml:space="preserve"> LKR7E (1643)</t>
    </r>
    <r>
      <rPr>
        <sz val="10"/>
        <rFont val="Arial"/>
        <family val="2"/>
        <charset val="204"/>
      </rPr>
      <t xml:space="preserve"> на мотоциклы и лодочные моторы Yamaha 70</t>
    </r>
  </si>
  <si>
    <r>
      <t>Свеча</t>
    </r>
    <r>
      <rPr>
        <b/>
        <sz val="10"/>
        <rFont val="Arial"/>
        <family val="2"/>
        <charset val="204"/>
      </rPr>
      <t xml:space="preserve"> LFR5A-11 (6376)</t>
    </r>
    <r>
      <rPr>
        <sz val="10"/>
        <rFont val="Arial"/>
        <family val="2"/>
        <charset val="204"/>
      </rPr>
      <t xml:space="preserve"> на лодочные моторы </t>
    </r>
  </si>
  <si>
    <r>
      <t xml:space="preserve">Свеча </t>
    </r>
    <r>
      <rPr>
        <b/>
        <sz val="10"/>
        <rFont val="Arial"/>
        <family val="2"/>
        <charset val="204"/>
      </rPr>
      <t>DR8EA (7162)</t>
    </r>
    <r>
      <rPr>
        <sz val="10"/>
        <rFont val="Arial"/>
        <family val="2"/>
        <charset val="204"/>
      </rPr>
      <t xml:space="preserve"> на мотоциклы Honda CB400/450/750, Kawasaki GPZ, KLE, Suzuki GSX400/750, Yamaha XT200/350</t>
    </r>
  </si>
  <si>
    <r>
      <t xml:space="preserve">Свеча </t>
    </r>
    <r>
      <rPr>
        <b/>
        <sz val="10"/>
        <rFont val="Arial"/>
        <family val="2"/>
        <charset val="204"/>
      </rPr>
      <t>CR8EHIX-9 (3797)</t>
    </r>
    <r>
      <rPr>
        <sz val="10"/>
        <rFont val="Arial"/>
        <family val="2"/>
        <charset val="204"/>
      </rPr>
      <t xml:space="preserve"> на мотоциклы Honda CB400/500900/1100, CBF250/500/600/1000, ST1100/1300, VFR400/750</t>
    </r>
  </si>
  <si>
    <r>
      <t>Свечa</t>
    </r>
    <r>
      <rPr>
        <b/>
        <sz val="10"/>
        <rFont val="Arial"/>
        <family val="2"/>
        <charset val="204"/>
      </rPr>
      <t xml:space="preserve"> CR9EHIX-9 (6216)</t>
    </r>
    <r>
      <rPr>
        <sz val="10"/>
        <rFont val="Arial"/>
        <family val="2"/>
        <charset val="204"/>
      </rPr>
      <t xml:space="preserve"> на мотоциклы Honda CB600, CBR600/900/1000/1100, NX250, VFR800</t>
    </r>
  </si>
  <si>
    <r>
      <rPr>
        <sz val="10"/>
        <rFont val="Arial"/>
        <family val="2"/>
        <charset val="204"/>
      </rPr>
      <t>Фильтр воздушный</t>
    </r>
    <r>
      <rPr>
        <b/>
        <sz val="10"/>
        <rFont val="Arial"/>
        <family val="2"/>
        <charset val="204"/>
      </rPr>
      <t xml:space="preserve"> Hfa1612</t>
    </r>
    <r>
      <rPr>
        <sz val="10"/>
        <rFont val="Arial"/>
        <family val="2"/>
        <charset val="204"/>
      </rPr>
      <t xml:space="preserve"> на мотоцикл Honda NX650 Dominator 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</si>
  <si>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Hfa3609</t>
    </r>
    <r>
      <rPr>
        <sz val="10"/>
        <rFont val="Arial"/>
        <family val="2"/>
        <charset val="204"/>
      </rPr>
      <t xml:space="preserve"> мотоциклы Suzuki SV650</t>
    </r>
  </si>
  <si>
    <t>Цепь DID 428 120 бессальниковая</t>
  </si>
  <si>
    <t xml:space="preserve">Масло моторное для мотоциклов 10W40 Street 4л полусинт </t>
  </si>
  <si>
    <t xml:space="preserve">Масло моторное для мотоциклов 10W40 Street 4л синтетика </t>
  </si>
  <si>
    <t xml:space="preserve">Масло моторное для мотоциклов 10W40 Street 1л полус. розл. </t>
  </si>
  <si>
    <t>Масло моторное для мотоциклов 10W50 Street 4л синтетика</t>
  </si>
  <si>
    <t xml:space="preserve">Масло моторное для мотоциклов 15W50 Street 4л полусинт </t>
  </si>
  <si>
    <t xml:space="preserve">Масло моторное для мотоциклов 15W50 Off Road 4л полус. </t>
  </si>
  <si>
    <t>Камера 2.75-18</t>
  </si>
  <si>
    <t>Масло моторное для мотоциклов 5100 10w40 1л (на розлив)</t>
  </si>
  <si>
    <t xml:space="preserve">Запчасти для снегоходов Yamaha </t>
  </si>
  <si>
    <t xml:space="preserve">Обгонная муфта на гидроцикл. ОЕМ 6S5-17800-20 </t>
  </si>
  <si>
    <t xml:space="preserve">Шестерня промежуточная на гидроциклы FX, FZR, FZS. ОЕМ 6S5W178320 </t>
  </si>
  <si>
    <t>Воздушный фильтр на гидроциклы Yamaha FX, FZR, FZS, VXR, VXS</t>
  </si>
  <si>
    <t>WSM</t>
  </si>
  <si>
    <r>
      <rPr>
        <sz val="10"/>
        <rFont val="Arial"/>
        <family val="2"/>
        <charset val="204"/>
      </rPr>
      <t>Фильтр воздушный</t>
    </r>
    <r>
      <rPr>
        <b/>
        <sz val="10"/>
        <rFont val="Arial"/>
        <family val="2"/>
        <charset val="204"/>
      </rPr>
      <t xml:space="preserve"> Hfa1606 </t>
    </r>
    <r>
      <rPr>
        <sz val="10"/>
        <rFont val="Arial"/>
        <family val="2"/>
        <charset val="204"/>
      </rPr>
      <t>мотоциклы Honda Honda CBR600 FS, FT, FV, FW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</si>
  <si>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Hfa4919 </t>
    </r>
    <r>
      <rPr>
        <sz val="10"/>
        <rFont val="Arial"/>
        <family val="2"/>
        <charset val="204"/>
      </rPr>
      <t>мотоциклы Yamaha XVS950/1300</t>
    </r>
  </si>
  <si>
    <r>
      <t xml:space="preserve">Звезда ведущая </t>
    </r>
    <r>
      <rPr>
        <b/>
        <sz val="10"/>
        <rFont val="Arial"/>
        <family val="2"/>
        <charset val="204"/>
      </rPr>
      <t>JTF295-16</t>
    </r>
    <r>
      <rPr>
        <sz val="10"/>
        <rFont val="Arial"/>
        <family val="2"/>
        <charset val="204"/>
      </rPr>
      <t xml:space="preserve"> для мотоциклов Honda CBR500/600</t>
    </r>
  </si>
  <si>
    <r>
      <t xml:space="preserve">Звезда ведомая </t>
    </r>
    <r>
      <rPr>
        <b/>
        <sz val="10"/>
        <rFont val="Arial"/>
        <family val="2"/>
        <charset val="204"/>
      </rPr>
      <t>JTR808-41</t>
    </r>
    <r>
      <rPr>
        <sz val="10"/>
        <rFont val="Arial"/>
        <family val="2"/>
        <charset val="204"/>
      </rPr>
      <t xml:space="preserve"> для мотоциклов для мотоциклов Suzuki DR350, DR-Z400</t>
    </r>
  </si>
  <si>
    <r>
      <t>Звезда ведомая</t>
    </r>
    <r>
      <rPr>
        <b/>
        <sz val="10"/>
        <rFont val="Arial"/>
        <family val="2"/>
        <charset val="204"/>
      </rPr>
      <t xml:space="preserve"> JTR822-41</t>
    </r>
    <r>
      <rPr>
        <sz val="10"/>
        <rFont val="Arial"/>
        <family val="2"/>
        <charset val="204"/>
      </rPr>
      <t xml:space="preserve"> для мотоциклов Suzuki DR350, DR-Z400</t>
    </r>
  </si>
  <si>
    <t>Цепь DID 520NZ 120 бессальниковая, усиленная</t>
  </si>
  <si>
    <t>Цепь DID 530VX X-Ring 108</t>
  </si>
  <si>
    <t>Ремень вариатора HP3031 для снегоходов Тайга, Yamaha</t>
  </si>
  <si>
    <t>Ремень вариатора HP3020 для снегоходов Polaris WIDETRAK</t>
  </si>
  <si>
    <t>Ремень вариатора 49G4266 для снегоходов BRP, Lynx</t>
  </si>
  <si>
    <t xml:space="preserve">Камера 15 Michelin </t>
  </si>
  <si>
    <t>Камера 21 Pirelli</t>
  </si>
  <si>
    <t>Камера 19 Metzeler</t>
  </si>
  <si>
    <t>Камера 19 MF Michelin</t>
  </si>
  <si>
    <t>Камера 19 MFR Michelin</t>
  </si>
  <si>
    <t>Камера 19 MER Michelin</t>
  </si>
  <si>
    <t>Камера 21 MEC Metzeler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</si>
  <si>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2P-203NS</t>
    </r>
    <r>
      <rPr>
        <sz val="10"/>
        <color indexed="8"/>
        <rFont val="Arial"/>
        <family val="2"/>
        <charset val="204"/>
      </rPr>
      <t xml:space="preserve"> передние для мотоцикла Honda CB 1300 X4 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</si>
  <si>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2P-244ST</t>
    </r>
    <r>
      <rPr>
        <sz val="10"/>
        <rFont val="Arial"/>
        <family val="2"/>
        <charset val="204"/>
      </rPr>
      <t xml:space="preserve">  задние для мотоцикла Honda CB 750, CBR 900, RR-2,3 Fire Blade,  CBR 1000 RR усиленные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</si>
  <si>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2P-245NS</t>
    </r>
    <r>
      <rPr>
        <sz val="10"/>
        <rFont val="Arial"/>
        <family val="2"/>
        <charset val="204"/>
      </rPr>
      <t xml:space="preserve"> передние для мотоцикла Honda CBR 900, RR-2,3 Fire Blade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</si>
  <si>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2P-245ST</t>
    </r>
    <r>
      <rPr>
        <sz val="10"/>
        <rFont val="Arial"/>
        <family val="2"/>
        <charset val="204"/>
      </rPr>
      <t xml:space="preserve"> передние для мотоцикла Honda CBR 900, RR-2,3 Fire Blade усиленные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</si>
  <si>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2P-215GS </t>
    </r>
    <r>
      <rPr>
        <sz val="10"/>
        <rFont val="Arial"/>
        <family val="2"/>
        <charset val="204"/>
      </rPr>
      <t>передние для мотоцикла Honda CRM50/75/250, NX250, Kawasaki KX125/250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</si>
  <si>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2P-219GS </t>
    </r>
    <r>
      <rPr>
        <sz val="10"/>
        <rFont val="Arial"/>
        <family val="2"/>
        <charset val="204"/>
      </rPr>
      <t>задние на мотоциклы Suzuki DR-Z400, Kawasaki KX125/250, KLX250, Yamaha YZ125/250, WR250/400</t>
    </r>
  </si>
  <si>
    <r>
      <t>Колодки тормозные</t>
    </r>
    <r>
      <rPr>
        <b/>
        <sz val="10"/>
        <rFont val="Arial Cyr"/>
        <charset val="204"/>
      </rPr>
      <t xml:space="preserve"> 2P-227GS</t>
    </r>
    <r>
      <rPr>
        <sz val="10"/>
        <rFont val="Arial Cyr"/>
        <family val="2"/>
        <charset val="204"/>
      </rPr>
      <t xml:space="preserve"> задние для мотоцикла Suzuki RM125/250, Kawasaki KDX200/250, KX500, KLX650, Yamaha WR125/200
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</si>
  <si>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2P-295ST</t>
    </r>
    <r>
      <rPr>
        <sz val="10"/>
        <rFont val="Arial"/>
        <family val="2"/>
        <charset val="204"/>
      </rPr>
      <t xml:space="preserve">  задние для квадроциклов Honda TRX420/450/650/680 усиленные</t>
    </r>
  </si>
  <si>
    <t>нет</t>
  </si>
  <si>
    <t>Ремень вариатора HPX5004 для снегоходов Arctic Сat, BRP, Sкi-Doo</t>
  </si>
  <si>
    <t>Ремень вариатора HPX5007 для снегоходов BRP, Lynx, Sкi-Doo, Yamaha</t>
  </si>
  <si>
    <t>Ремень вариатора HPX5008 для снегоходов Yamaha</t>
  </si>
  <si>
    <t>Ремень вариатора HPX5013 для снегоходов Polaris</t>
  </si>
  <si>
    <t>Ремень вариатора HPX5022 для снегоходов Arctic Cat</t>
  </si>
  <si>
    <t>Ремень вариатора XTX5032 для снегоходов Arctic Cat</t>
  </si>
  <si>
    <t>Ремень вариатора XTX5033 для снегоходов Yamaha</t>
  </si>
  <si>
    <t>Ремень вариатора 8DN-17641-01-00 для снегоходов Yamaha APEX, FX NYTRO, RS VENTURE, VK 540</t>
  </si>
  <si>
    <r>
      <t>Фильтр воздушный</t>
    </r>
    <r>
      <rPr>
        <b/>
        <sz val="10"/>
        <rFont val="Arial"/>
        <family val="2"/>
        <charset val="204"/>
      </rPr>
      <t xml:space="preserve"> Hfa1925</t>
    </r>
    <r>
      <rPr>
        <sz val="10"/>
        <rFont val="Arial"/>
        <family val="2"/>
        <charset val="204"/>
      </rPr>
      <t xml:space="preserve"> мотоциклы Honda VTX1300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</si>
  <si>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Hfa3606</t>
    </r>
    <r>
      <rPr>
        <sz val="10"/>
        <rFont val="Arial"/>
        <family val="2"/>
        <charset val="204"/>
      </rPr>
      <t xml:space="preserve"> мотоциклы Suzuki VS600/700/750/800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</si>
  <si>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Hfa3607</t>
    </r>
    <r>
      <rPr>
        <sz val="10"/>
        <rFont val="Arial"/>
        <family val="2"/>
        <charset val="204"/>
      </rPr>
      <t xml:space="preserve"> мотоциклы Suzuki VS600/700/750/800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</si>
  <si>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Hfa4612</t>
    </r>
    <r>
      <rPr>
        <sz val="10"/>
        <rFont val="Arial"/>
        <family val="2"/>
        <charset val="204"/>
      </rPr>
      <t xml:space="preserve"> мотоциклы Yamaha FZ6</t>
    </r>
  </si>
  <si>
    <r>
      <t>Фильтр воздушный</t>
    </r>
    <r>
      <rPr>
        <b/>
        <sz val="10"/>
        <rFont val="Arial"/>
        <family val="2"/>
        <charset val="204"/>
      </rPr>
      <t xml:space="preserve"> Hfa4615</t>
    </r>
    <r>
      <rPr>
        <sz val="10"/>
        <rFont val="Arial"/>
        <family val="2"/>
        <charset val="204"/>
      </rPr>
      <t xml:space="preserve"> мотоциклы Yamaha XJ6 Diversion</t>
    </r>
  </si>
  <si>
    <r>
      <t>Колодки тормозные</t>
    </r>
    <r>
      <rPr>
        <b/>
        <sz val="10"/>
        <rFont val="Arial"/>
        <family val="2"/>
        <charset val="204"/>
      </rPr>
      <t xml:space="preserve"> 016 S3 </t>
    </r>
    <r>
      <rPr>
        <sz val="10"/>
        <rFont val="Arial"/>
        <family val="2"/>
        <charset val="204"/>
      </rPr>
      <t xml:space="preserve"> задние для мотоцикла Suzuki RF 400R, GSF 1200 Bandit, GSF400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</si>
  <si>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JTR1332-44</t>
    </r>
    <r>
      <rPr>
        <sz val="10"/>
        <color indexed="8"/>
        <rFont val="Arial"/>
        <family val="2"/>
        <charset val="204"/>
      </rPr>
      <t xml:space="preserve"> для мотоциклов Honda CB400, VT600 Shadow</t>
    </r>
  </si>
  <si>
    <r>
      <t xml:space="preserve">Звезда ведомая </t>
    </r>
    <r>
      <rPr>
        <b/>
        <sz val="10"/>
        <rFont val="Arial"/>
        <family val="2"/>
        <charset val="204"/>
      </rPr>
      <t>JTR210-49</t>
    </r>
    <r>
      <rPr>
        <sz val="10"/>
        <rFont val="Arial"/>
        <family val="2"/>
        <charset val="204"/>
      </rPr>
      <t xml:space="preserve"> для мотоциклов Honda CR125/250, CRF250/450, Betamotor 250/300/390 RR</t>
    </r>
  </si>
  <si>
    <r>
      <t xml:space="preserve">Звезда ведомая </t>
    </r>
    <r>
      <rPr>
        <b/>
        <sz val="10"/>
        <color indexed="8"/>
        <rFont val="Arial"/>
        <family val="2"/>
        <charset val="204"/>
      </rPr>
      <t>JTR857-45</t>
    </r>
    <r>
      <rPr>
        <sz val="10"/>
        <color indexed="8"/>
        <rFont val="Arial"/>
        <family val="2"/>
        <charset val="204"/>
      </rPr>
      <t xml:space="preserve"> для мотоциклов Yamaha XV125/250 Virago, XT600, XTZ600/660 Tener</t>
    </r>
  </si>
  <si>
    <t>Цепь JT 428HDR2 138</t>
  </si>
  <si>
    <t>Цепь JT 525X1R X-Ring 114</t>
  </si>
  <si>
    <r>
      <t>Колодки тормозные</t>
    </r>
    <r>
      <rPr>
        <b/>
        <sz val="10"/>
        <rFont val="Arial Cyr"/>
        <charset val="204"/>
      </rPr>
      <t xml:space="preserve"> 093 AD</t>
    </r>
    <r>
      <rPr>
        <sz val="10"/>
        <rFont val="Arial Cyr"/>
        <family val="2"/>
        <charset val="204"/>
      </rPr>
      <t xml:space="preserve"> задние для мотоцикла Kawasaki Ninja ZX-10R, GPZ1100 </t>
    </r>
  </si>
  <si>
    <r>
      <t>Фильтр масляный</t>
    </r>
    <r>
      <rPr>
        <b/>
        <sz val="10"/>
        <rFont val="Arial"/>
        <family val="2"/>
        <charset val="204"/>
      </rPr>
      <t xml:space="preserve"> Hf972</t>
    </r>
    <r>
      <rPr>
        <sz val="10"/>
        <rFont val="Arial"/>
        <family val="2"/>
        <charset val="204"/>
      </rPr>
      <t xml:space="preserve"> мотоциклы Suzuki AN125, скутеры</t>
    </r>
  </si>
  <si>
    <t>Цепь DID 428 136 бессальниковая</t>
  </si>
  <si>
    <r>
      <t>Колодки тормозные</t>
    </r>
    <r>
      <rPr>
        <b/>
        <sz val="10"/>
        <rFont val="Arial"/>
        <family val="2"/>
        <charset val="204"/>
      </rPr>
      <t xml:space="preserve"> 025 S3</t>
    </r>
    <r>
      <rPr>
        <sz val="10"/>
        <rFont val="Arial"/>
        <family val="2"/>
        <charset val="204"/>
      </rPr>
      <t xml:space="preserve"> передние для мотоцикла Honda CBR 400/600, VFR 400, XRV 750 Africa Twin</t>
    </r>
  </si>
  <si>
    <r>
      <t xml:space="preserve">Фильтр масляный </t>
    </r>
    <r>
      <rPr>
        <b/>
        <sz val="10"/>
        <rFont val="Arial"/>
        <family val="2"/>
        <charset val="204"/>
      </rPr>
      <t>Hf132</t>
    </r>
    <r>
      <rPr>
        <sz val="10"/>
        <rFont val="Arial"/>
        <family val="2"/>
        <charset val="204"/>
      </rPr>
      <t xml:space="preserve"> мотоциклы Suzuki DR125/200, DR-Z125, RV125/200, SP125, квадроциклы Suzuki</t>
    </r>
  </si>
  <si>
    <r>
      <t xml:space="preserve">Звезда ведущая </t>
    </r>
    <r>
      <rPr>
        <b/>
        <sz val="10"/>
        <rFont val="Arial"/>
        <family val="2"/>
        <charset val="204"/>
      </rPr>
      <t>JTF519-16</t>
    </r>
    <r>
      <rPr>
        <sz val="10"/>
        <rFont val="Arial"/>
        <family val="2"/>
        <charset val="204"/>
      </rPr>
      <t xml:space="preserve">  для мотоциклов Kawasaki ZZ-R600, ZXR750, VN800, ZX-9R Ninja 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</si>
  <si>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JTR1792-43</t>
    </r>
    <r>
      <rPr>
        <sz val="10"/>
        <color indexed="8"/>
        <rFont val="Arial"/>
        <family val="2"/>
        <charset val="204"/>
      </rPr>
      <t xml:space="preserve"> для мотоциклов Suzuki GSX-R600/750/1000, Triumph Bonneville</t>
    </r>
  </si>
  <si>
    <r>
      <t xml:space="preserve">Звезда ведущая </t>
    </r>
    <r>
      <rPr>
        <b/>
        <sz val="10"/>
        <rFont val="Arial"/>
        <family val="2"/>
        <charset val="204"/>
      </rPr>
      <t>JTF580-16</t>
    </r>
    <r>
      <rPr>
        <sz val="10"/>
        <rFont val="Arial"/>
        <family val="2"/>
        <charset val="204"/>
      </rPr>
      <t xml:space="preserve"> для мотоциклов Yamaha FZ-6/700/750, FZX700, YZF-R6, YZF750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</si>
  <si>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JTR488-41</t>
    </r>
    <r>
      <rPr>
        <sz val="10"/>
        <color indexed="8"/>
        <rFont val="Arial"/>
        <family val="2"/>
        <charset val="204"/>
      </rPr>
      <t xml:space="preserve"> для мотоциклов Kawasaki KZ650, ZXR750, ZX-9R </t>
    </r>
    <r>
      <rPr>
        <sz val="11"/>
        <color theme="1"/>
        <rFont val="Calibri"/>
        <family val="2"/>
        <charset val="204"/>
        <scheme val="minor"/>
      </rPr>
      <t/>
    </r>
  </si>
  <si>
    <r>
      <t>Звезда ведомая</t>
    </r>
    <r>
      <rPr>
        <b/>
        <sz val="10"/>
        <rFont val="Arial"/>
        <family val="2"/>
        <charset val="204"/>
      </rPr>
      <t xml:space="preserve"> JTR1332-40</t>
    </r>
    <r>
      <rPr>
        <sz val="10"/>
        <rFont val="Arial"/>
        <family val="2"/>
        <charset val="204"/>
      </rPr>
      <t xml:space="preserve"> для мотоциклов Honda CB400/500/750</t>
    </r>
  </si>
  <si>
    <t>Диски сцепления</t>
  </si>
  <si>
    <r>
      <t>Фрикционные диски сцепления</t>
    </r>
    <r>
      <rPr>
        <b/>
        <sz val="10"/>
        <rFont val="Arial"/>
        <family val="2"/>
        <charset val="204"/>
      </rPr>
      <t xml:space="preserve"> СК1206</t>
    </r>
    <r>
      <rPr>
        <sz val="10"/>
        <rFont val="Arial"/>
        <family val="2"/>
        <charset val="204"/>
      </rPr>
      <t xml:space="preserve"> на мотоциклы Honda 599 (CB 600 F), CBR 600, VF 750 C Magna/CD Magna Deluxe, VFR 750, VFR 800, CBR 900, CBR 929, Suzuki GSX-R 600</t>
    </r>
  </si>
  <si>
    <t>EBC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</si>
  <si>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СК1218</t>
    </r>
    <r>
      <rPr>
        <sz val="10"/>
        <rFont val="Arial"/>
        <family val="2"/>
        <charset val="204"/>
      </rPr>
      <t xml:space="preserve"> на мотоциклы Honda  CBR 600, VFR 800 Interceptor/ABS, CBR 900, Suzuki GSX 650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</si>
  <si>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СК1248</t>
    </r>
    <r>
      <rPr>
        <sz val="10"/>
        <rFont val="Arial"/>
        <family val="2"/>
        <charset val="204"/>
      </rPr>
      <t xml:space="preserve"> на мотоциклы Honda CB 1000, Honda CBR 1000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</si>
  <si>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СК2255</t>
    </r>
    <r>
      <rPr>
        <sz val="10"/>
        <rFont val="Arial"/>
        <family val="2"/>
        <charset val="204"/>
      </rPr>
      <t xml:space="preserve"> на мотоциклы Yamaha YZF-R6, XJ 600/650/700/750, TDM 850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</si>
  <si>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СК2274</t>
    </r>
    <r>
      <rPr>
        <sz val="10"/>
        <rFont val="Arial"/>
        <family val="2"/>
        <charset val="204"/>
      </rPr>
      <t xml:space="preserve"> на мотоциклы Yamaha YZ250/450, XV700/750/920/1000, XVS1100, WR250/450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</si>
  <si>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СК2300</t>
    </r>
    <r>
      <rPr>
        <sz val="10"/>
        <rFont val="Arial"/>
        <family val="2"/>
        <charset val="204"/>
      </rPr>
      <t xml:space="preserve"> на мотоциклы Yamaha V-max, VMX12, XVZ1300</t>
    </r>
  </si>
  <si>
    <r>
      <t>Фрикционные диски сцепления</t>
    </r>
    <r>
      <rPr>
        <b/>
        <sz val="10"/>
        <rFont val="Arial"/>
        <family val="2"/>
        <charset val="204"/>
      </rPr>
      <t xml:space="preserve"> СК3450</t>
    </r>
    <r>
      <rPr>
        <sz val="10"/>
        <rFont val="Arial"/>
        <family val="2"/>
        <charset val="204"/>
      </rPr>
      <t xml:space="preserve"> на мотоциклы Suzuki RMX450, RM-Z450, квадроциклы Suzuki LT-R 450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</si>
  <si>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СК3455</t>
    </r>
    <r>
      <rPr>
        <sz val="10"/>
        <rFont val="Arial"/>
        <family val="2"/>
        <charset val="204"/>
      </rPr>
      <t xml:space="preserve"> на мотоциклы Suzuki GSX-R 600 K6/K7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</si>
  <si>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СК3456</t>
    </r>
    <r>
      <rPr>
        <sz val="10"/>
        <rFont val="Arial"/>
        <family val="2"/>
        <charset val="204"/>
      </rPr>
      <t xml:space="preserve"> на мотоциклы Suzuki GSX-R600 K8/K9/L1/L2, GSX-R750 K6/K7/K8/K9/L1/L2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</si>
  <si>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СК4424</t>
    </r>
    <r>
      <rPr>
        <sz val="10"/>
        <rFont val="Arial"/>
        <family val="2"/>
        <charset val="204"/>
      </rPr>
      <t xml:space="preserve"> на мотоциклы Kawasaki EN450/500, EX500/650, KZ550, ZR550, ZL600, ZX600/750, ER6-n, ZZ-R400</t>
    </r>
  </si>
  <si>
    <t>Цепь DID 520DZ 120 бессальниковая, усиленная, золотая</t>
  </si>
  <si>
    <r>
      <t xml:space="preserve">Звезда ведущая </t>
    </r>
    <r>
      <rPr>
        <b/>
        <sz val="10"/>
        <rFont val="Arial"/>
        <family val="2"/>
        <charset val="204"/>
      </rPr>
      <t>JTF565-15</t>
    </r>
    <r>
      <rPr>
        <sz val="10"/>
        <rFont val="Arial"/>
        <family val="2"/>
        <charset val="204"/>
      </rPr>
      <t xml:space="preserve"> для мотоциклов Kawasaki 400 Ninja, ER-6f, ER-6n, EN650, EX650, KLE650, Z650, W800, Suzuki SV650, GS400</t>
    </r>
  </si>
  <si>
    <r>
      <t xml:space="preserve">Звезда ведущая </t>
    </r>
    <r>
      <rPr>
        <b/>
        <sz val="10"/>
        <rFont val="Arial"/>
        <family val="2"/>
        <charset val="204"/>
      </rPr>
      <t>JTF565-15RB</t>
    </r>
    <r>
      <rPr>
        <sz val="10"/>
        <rFont val="Arial"/>
        <family val="2"/>
        <charset val="204"/>
      </rPr>
      <t xml:space="preserve"> для мотоциклов Kawasaki 400 Ninja, ER-6f, ER-6n, EN650, EX650, KLE650, Z650, W800, Suzuki SV650, GS401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</si>
  <si>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Звезда ведомая </t>
    </r>
    <r>
      <rPr>
        <b/>
        <sz val="10"/>
        <rFont val="Arial"/>
        <family val="2"/>
        <charset val="204"/>
      </rPr>
      <t>JTR460-52</t>
    </r>
    <r>
      <rPr>
        <sz val="10"/>
        <rFont val="Arial"/>
        <family val="2"/>
        <charset val="204"/>
      </rPr>
      <t xml:space="preserve"> для мотоциклов Kawasaki KX125, KDX175</t>
    </r>
  </si>
  <si>
    <t>Фильтр воздушный для мотоциклов Honda CB400 VTEC</t>
  </si>
  <si>
    <t>Фильтр воздушный для мотоциклов Honda CBR900RR, CBR929RR</t>
  </si>
  <si>
    <t>All Balls</t>
  </si>
  <si>
    <r>
      <t xml:space="preserve">Подшипники амортизатора (ремкомплект) </t>
    </r>
    <r>
      <rPr>
        <b/>
        <sz val="10"/>
        <rFont val="Arial"/>
        <family val="2"/>
        <charset val="204"/>
      </rPr>
      <t xml:space="preserve">29-1002 </t>
    </r>
    <r>
      <rPr>
        <sz val="10"/>
        <rFont val="Arial"/>
        <family val="2"/>
        <charset val="204"/>
      </rPr>
      <t>на мотоциклы Kawasaki KX80/85/125/2502/450, KLX140/250/300, KDX200/220/250</t>
    </r>
  </si>
  <si>
    <r>
      <t xml:space="preserve">Подшипники тяги маятника (комплект прогрессии) </t>
    </r>
    <r>
      <rPr>
        <b/>
        <sz val="10"/>
        <rFont val="Arial"/>
        <family val="2"/>
        <charset val="204"/>
      </rPr>
      <t>27-1038</t>
    </r>
    <r>
      <rPr>
        <sz val="10"/>
        <rFont val="Arial"/>
        <family val="2"/>
        <charset val="204"/>
      </rPr>
      <t xml:space="preserve"> на мотоциклы Kawasaki KX125/250, 1993 </t>
    </r>
  </si>
  <si>
    <r>
      <t>Подшипники тяги маятника (комплект прогрессии)</t>
    </r>
    <r>
      <rPr>
        <b/>
        <sz val="10"/>
        <rFont val="Arial"/>
        <family val="2"/>
        <charset val="204"/>
      </rPr>
      <t xml:space="preserve"> 27-1088</t>
    </r>
    <r>
      <rPr>
        <sz val="10"/>
        <rFont val="Arial"/>
        <family val="2"/>
        <charset val="204"/>
      </rPr>
      <t xml:space="preserve"> на мотоциклы Yamaha WR250/400, YZ125/250/400/426</t>
    </r>
  </si>
  <si>
    <t>Подшипник вала коробки передач для снегохода Yamaha VK540. ОЕМ 93306-90802-00. Оригинал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</si>
  <si>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СК1286</t>
    </r>
    <r>
      <rPr>
        <sz val="10"/>
        <rFont val="Arial"/>
        <family val="2"/>
        <charset val="204"/>
      </rPr>
      <t xml:space="preserve"> на мотоциклы Honda CBR 1100 XX Blackbird 97-98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</si>
  <si>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СК3417</t>
    </r>
    <r>
      <rPr>
        <sz val="10"/>
        <rFont val="Arial"/>
        <family val="2"/>
        <charset val="204"/>
      </rPr>
      <t xml:space="preserve"> на мотоциклы Suzuki  GSX-R750, RF900, TL1000, GSF1200 Bandit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</si>
  <si>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СК3433</t>
    </r>
    <r>
      <rPr>
        <sz val="10"/>
        <rFont val="Arial"/>
        <family val="2"/>
        <charset val="204"/>
      </rPr>
      <t xml:space="preserve"> на мотоциклы Honda CRF450, Kawasaki KLX400, DRZ400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</si>
  <si>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СК3433</t>
    </r>
    <r>
      <rPr>
        <sz val="10"/>
        <rFont val="Arial"/>
        <family val="2"/>
        <charset val="204"/>
      </rPr>
      <t xml:space="preserve"> на квадроциклы Kawasaki KSF 400 A1/A2 (KFX 400) 03-04, Suzuki LT-Z 400 K3/K4 Quadsport 03-04, Arctic Cat 400 DVX 04-06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</si>
  <si>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СК4435</t>
    </r>
    <r>
      <rPr>
        <sz val="10"/>
        <rFont val="Arial"/>
        <family val="2"/>
        <charset val="204"/>
      </rPr>
      <t xml:space="preserve"> на мотоциклы Kawasaki W650, VN700/750/800/900, KZ750, ZX750/900 Ninja, ZX-9R, KX250, KLR650, KL650,  Suzuki RM250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</si>
  <si>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СК4510</t>
    </r>
    <r>
      <rPr>
        <sz val="10"/>
        <rFont val="Arial"/>
        <family val="2"/>
        <charset val="204"/>
      </rPr>
      <t xml:space="preserve"> на мотоциклы Kawasaki ZX 9R, Z 1000 (ZR 1000), ZX-10R (ZX 1000), Suzuki GSX-R 1000 </t>
    </r>
  </si>
  <si>
    <t>Цепь DID 520 116 бессальниковая</t>
  </si>
  <si>
    <t xml:space="preserve">Цепь DID 520VX3 114 </t>
  </si>
  <si>
    <t xml:space="preserve">Цепь DID 520VX3 116 </t>
  </si>
  <si>
    <t>Цепь DID 520VX3 120</t>
  </si>
  <si>
    <r>
      <t>Колодки тормозные</t>
    </r>
    <r>
      <rPr>
        <b/>
        <sz val="10"/>
        <rFont val="Arial Cyr"/>
        <charset val="204"/>
      </rPr>
      <t xml:space="preserve"> 015 S3</t>
    </r>
    <r>
      <rPr>
        <sz val="10"/>
        <rFont val="Arial Cyr"/>
        <family val="2"/>
        <charset val="204"/>
      </rPr>
      <t xml:space="preserve"> передние для мотоцикла Yamaha XVS 1100, FZ 400, FZX 750 </t>
    </r>
  </si>
  <si>
    <r>
      <t>Звезда ведущая</t>
    </r>
    <r>
      <rPr>
        <b/>
        <sz val="10"/>
        <rFont val="Arial"/>
        <family val="2"/>
        <charset val="204"/>
      </rPr>
      <t xml:space="preserve"> JTF1446-13SC</t>
    </r>
    <r>
      <rPr>
        <sz val="10"/>
        <rFont val="Arial"/>
        <family val="2"/>
        <charset val="204"/>
      </rPr>
      <t xml:space="preserve"> для мотоциклов Kawasaki KX250, 2006-2020</t>
    </r>
  </si>
  <si>
    <t>Комплект замков для CB-400</t>
  </si>
  <si>
    <t>Направляющие перьев вилки для CB-400</t>
  </si>
  <si>
    <t>Редуктор спидометра для Honda CB400 91-98</t>
  </si>
  <si>
    <t>Реле-регулятор для Honda RVF400, VFR400, CB400</t>
  </si>
  <si>
    <t xml:space="preserve">Реле стартера для CB-400, 1992-1998 </t>
  </si>
  <si>
    <t>Ремкомплект карбюраторов для CB-400, 1992-1998</t>
  </si>
  <si>
    <t>Трос подсоса для Honda CB400 1992-1999</t>
  </si>
  <si>
    <t>Трос спидометра для Honda CB400</t>
  </si>
  <si>
    <t xml:space="preserve">Трос сцепления для Honda CB400 VTEC </t>
  </si>
  <si>
    <t xml:space="preserve">Трос сцепления для Honda CB400 до VTEC </t>
  </si>
  <si>
    <t>Фишка реле-регулятора для Honda CB400</t>
  </si>
  <si>
    <t xml:space="preserve">Запчасти для мотоциклов Honda </t>
  </si>
  <si>
    <t>Шестерня промежуточная стартера на снегоходы Yamaha Nytro, VK10D, Venture TF.ОЕМ 8ES-15512-0100. Дубль</t>
  </si>
  <si>
    <t>Веревка стартера (шнур, трос ручного стартера) для снегохода Yamaha Viking 540. ОЕМ 8F3-15751-00-00. Дубль.</t>
  </si>
  <si>
    <t>Накладка амортизатора левая Yamaha VK540. ОЕМ 8AT-77122-00-00. Дубль</t>
  </si>
  <si>
    <t>Накладка амортизатора правая Yamaha VK540. ОЕМ 8AT-77122-00-00. Дубль</t>
  </si>
  <si>
    <t>Helix</t>
  </si>
  <si>
    <t>Реле регулятор напряжения (выпрямитель, реле заряда) для  Yamaha Viking Professional. ОЕМ 5JW-81960-00-00. Дубль</t>
  </si>
  <si>
    <t xml:space="preserve">Стартер для снегохода Yamaha Viking Professional.ОЕМ: 8GL-81890-00-00, 8ES-81890-00-00. Дубль.
</t>
  </si>
  <si>
    <t>Arrowhead</t>
  </si>
  <si>
    <t>Стартер для снегохода Yamaha Viking 540. ОЕМ 8BB-81800-01-00. Дубль</t>
  </si>
  <si>
    <t>Фильтр топливный Yamaha Viking 540. ОЕМ 8H5-24560-00-00. Дубль</t>
  </si>
  <si>
    <t>Левый курок газа для снегоходов Polaris Widetrak, RMK. Дубль</t>
  </si>
  <si>
    <t>Подшипник ступицы квадроциклов Yamaha, CF Moto. ОЕМ 93305-00602-00. Оригинал</t>
  </si>
  <si>
    <t xml:space="preserve">Подшипник ступицы квадроциклов Yamaha, CF Moto. ОЕМ 93305-00602-00. Дубль </t>
  </si>
  <si>
    <t>Подшипник приводного вала (левый) для снегоходов Yamaha. ОЕМ 93306-20589-00. Дубль</t>
  </si>
  <si>
    <t>Подшипник коленвала для снегоходов YAMAHA VK540, малый. ОЕМ: 93306-20617-00, 93306-20620-00. Дубль</t>
  </si>
  <si>
    <t>Подшипник коленвала для снегоходов YAMAHA VK540, большой. ОЕМ: ОЕМ: 93306-30627-00. Дубль</t>
  </si>
  <si>
    <t>Подшипник коленвала для снегоходов Polaris, BRP, малый. ОЕМ: 3084601 Polaris, 420832538 BRP. Дубль</t>
  </si>
  <si>
    <t>Комплект прокладок (полный с сальником коленвала) для снегоходов Polaris 800. Дубль</t>
  </si>
  <si>
    <t>Запчасти для снегоходов BRP, Ski-Doo, Lynx</t>
  </si>
  <si>
    <r>
      <t>Колодки тормозные</t>
    </r>
    <r>
      <rPr>
        <b/>
        <sz val="10"/>
        <rFont val="Arial"/>
        <family val="2"/>
        <charset val="204"/>
      </rPr>
      <t xml:space="preserve"> 2P-329ST</t>
    </r>
    <r>
      <rPr>
        <sz val="10"/>
        <rFont val="Arial"/>
        <family val="2"/>
        <charset val="204"/>
      </rPr>
      <t xml:space="preserve"> передние для мотоцикла BMW R1100/1150/1200, K1200/1300</t>
    </r>
  </si>
  <si>
    <t>Комплект прокладок (полный с сальником коленвала) для снегоходов YAMAHA Viking 540. Дубль</t>
  </si>
  <si>
    <t>Комплект прокладок (верхний, без сальников коленвала) для снегоходов YAMAHA Viking 540. Дубль</t>
  </si>
  <si>
    <t>Прокладка под цилиндры блока для снегоходов YAMAHA Viking 540. ОЕМ 89N-11351-00.</t>
  </si>
  <si>
    <t>Прокладка для гидроциклов YAMAHA 1800. ОЕМ 6S5-13563-00</t>
  </si>
  <si>
    <t xml:space="preserve">Запчасти для квадроциклов </t>
  </si>
  <si>
    <t>Защелка-фиксатор для капота снегоходов/квадроциклов BRP SKI-DOO/LYNX/CAN-AM. Дубль. ОЕМ: 517304075, 860200239</t>
  </si>
  <si>
    <t>Cлайдеры ведущего вариатора для снегоходов YAMAHA Viking 540/V-Max/FX Nytro/Venture 500-700 (Комплект - 6 шт.) ОЕМ 8BW-17653-00. Дубль.</t>
  </si>
  <si>
    <t>Cлайдеры ведущего вариатора для снегоходов YAMAHA Viking 540/V-Max/FX Nytro/Venture 500-700 (Комплект - 3 шт.) ОЕМ 8BW-17653-00. Дубль.</t>
  </si>
  <si>
    <t>Слайдеры ведомого вариатора для снегоходов YAMAHA VK10/FX Nytro/Phazer/Apex/Vector/Venture/V-Max (3 шт.) ОЕМ 8AV-17688-10. Дубль.</t>
  </si>
  <si>
    <t>Прокладка выхлопного коллектора для лодочных моторов YAMAHA 25-30. ОЕМ 6K8-41122-A1-00</t>
  </si>
  <si>
    <t>Прокладка выхлопного коллектора для лодочных моторов YAMAHA 25-30. ОЕМ 6K8-41124-A1-00</t>
  </si>
  <si>
    <t xml:space="preserve">Запчасти для снегоходов Polaris, Arctic Cat </t>
  </si>
  <si>
    <t>Комплект роликов (6 шт.) ведомого вариатора для снегоходов ARCTIC CAT. ОЕМ 0648-139. Дубль</t>
  </si>
  <si>
    <t>Отбойник (демпфер) переднего рычага задней подвески для снегоходов YAMAHA Viking 540.ОЕМ 83M-21488-00-00, 1 шт</t>
  </si>
  <si>
    <r>
      <t>Колодки тормозные</t>
    </r>
    <r>
      <rPr>
        <b/>
        <sz val="10"/>
        <rFont val="Arial Cyr"/>
        <charset val="204"/>
      </rPr>
      <t xml:space="preserve"> 002 K5</t>
    </r>
    <r>
      <rPr>
        <sz val="10"/>
        <rFont val="Arial Cyr"/>
        <family val="2"/>
        <charset val="204"/>
      </rPr>
      <t xml:space="preserve"> передние для мотоцикла Kawasaki KLX125, KX250/500, Suzuki RM125, RMX250, Yamaha WR250/500, YZ250, XTZ750</t>
    </r>
  </si>
  <si>
    <r>
      <t>Колодки тормозные</t>
    </r>
    <r>
      <rPr>
        <b/>
        <sz val="10"/>
        <rFont val="Arial Cyr"/>
        <charset val="204"/>
      </rPr>
      <t xml:space="preserve"> 015 S33</t>
    </r>
    <r>
      <rPr>
        <sz val="10"/>
        <rFont val="Arial Cyr"/>
        <family val="2"/>
        <charset val="204"/>
      </rPr>
      <t xml:space="preserve"> передние для мотоцикла Yamaha XVS 1100, FZ 400, FZX 751</t>
    </r>
    <r>
      <rPr>
        <sz val="11"/>
        <color theme="1"/>
        <rFont val="Calibri"/>
        <family val="2"/>
        <charset val="204"/>
        <scheme val="minor"/>
      </rPr>
      <t/>
    </r>
  </si>
  <si>
    <r>
      <t>Фильтр масляный</t>
    </r>
    <r>
      <rPr>
        <b/>
        <sz val="10"/>
        <rFont val="Arial"/>
        <family val="2"/>
        <charset val="204"/>
      </rPr>
      <t xml:space="preserve"> Hf140</t>
    </r>
    <r>
      <rPr>
        <sz val="10"/>
        <rFont val="Arial"/>
        <family val="2"/>
        <charset val="204"/>
      </rPr>
      <t xml:space="preserve"> мотоциклы Yamaha WR250/450, YZ250/450, WR450</t>
    </r>
  </si>
  <si>
    <r>
      <t>Фильтр масляный</t>
    </r>
    <r>
      <rPr>
        <b/>
        <sz val="10"/>
        <rFont val="Arial"/>
        <family val="2"/>
        <charset val="204"/>
      </rPr>
      <t xml:space="preserve"> Hf142</t>
    </r>
    <r>
      <rPr>
        <sz val="10"/>
        <rFont val="Arial"/>
        <family val="2"/>
        <charset val="204"/>
      </rPr>
      <t xml:space="preserve"> мотоциклы Yamaha WR250/450, квадроциклы Yamaha YFM 350/400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</si>
  <si>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Hfa2707</t>
    </r>
    <r>
      <rPr>
        <sz val="10"/>
        <rFont val="Arial"/>
        <family val="2"/>
        <charset val="204"/>
      </rPr>
      <t xml:space="preserve"> мотоциклы Kawasaki Z750/1000</t>
    </r>
  </si>
  <si>
    <r>
      <t>Звезда ведущая</t>
    </r>
    <r>
      <rPr>
        <b/>
        <sz val="10"/>
        <rFont val="Arial"/>
        <family val="2"/>
        <charset val="204"/>
      </rPr>
      <t xml:space="preserve"> JTF520-17</t>
    </r>
    <r>
      <rPr>
        <sz val="10"/>
        <rFont val="Arial"/>
        <family val="2"/>
        <charset val="204"/>
      </rPr>
      <t xml:space="preserve"> для мотоциклов Suzuki GSR750, GSX-R750/1000, GSX-S750/1000, DL1000/1050</t>
    </r>
  </si>
  <si>
    <r>
      <t xml:space="preserve">Звезда ведомая </t>
    </r>
    <r>
      <rPr>
        <b/>
        <sz val="10"/>
        <color indexed="8"/>
        <rFont val="Arial"/>
        <family val="2"/>
        <charset val="204"/>
      </rPr>
      <t>JTR1792-45</t>
    </r>
    <r>
      <rPr>
        <sz val="10"/>
        <color indexed="8"/>
        <rFont val="Arial"/>
        <family val="2"/>
        <charset val="204"/>
      </rPr>
      <t xml:space="preserve"> для мотоциклов Suzuki GSX-R600/750, Triumph Daytona 600/650</t>
    </r>
  </si>
  <si>
    <r>
      <t xml:space="preserve">Звезда ведомая </t>
    </r>
    <r>
      <rPr>
        <b/>
        <sz val="10"/>
        <rFont val="Arial"/>
        <family val="2"/>
        <charset val="204"/>
      </rPr>
      <t>JTR302-44</t>
    </r>
    <r>
      <rPr>
        <sz val="10"/>
        <rFont val="Arial"/>
        <family val="2"/>
        <charset val="204"/>
      </rPr>
      <t xml:space="preserve"> для мотоциклов Honda CBR1100</t>
    </r>
    <r>
      <rPr>
        <sz val="11"/>
        <color theme="1"/>
        <rFont val="Calibri"/>
        <family val="2"/>
        <charset val="204"/>
        <scheme val="minor"/>
      </rPr>
      <t/>
    </r>
  </si>
  <si>
    <t>Соединитель троса спидометра для снегоходов YAMAHA Viking 540/Phazer/Venture/V-Max.ОЕМ 8K4-47715-00-00 (Штифт)</t>
  </si>
  <si>
    <t>Регулятор тормозного суппорта снегоходов Yamaha VT480, PZ480, VK540, EX570, VX600. ОЕМ 86M-25771-00-00 (Храповик)</t>
  </si>
  <si>
    <t>Шайба фиксирующая на тормоз снегоходов Yamaha VK540, PZ480, VT480, VX500/600/750/800, EX570.ОЕМ 86M-25773-00-00</t>
  </si>
  <si>
    <t>Россия</t>
  </si>
  <si>
    <t>Впускной патрубок для снегоходов BRP SKI-DOO (Rotax 800R PTEK). Дубль. ОЕМ: 420667470, 420667472</t>
  </si>
  <si>
    <t>Впускной патрубок для снегоходов BRP SKI-DOO (Rotax 552). Дубль. OEM: 420667600</t>
  </si>
  <si>
    <t>Пыльник правый на снегоходы Yamaha FX10, RFX10. ОЕМ 8GL-2198J-00-00</t>
  </si>
  <si>
    <t>Пыльник левый на снегоходы Yamaha FX10, RFX10. ОЕМ 8GL-2198F-00-00</t>
  </si>
  <si>
    <t>Пыльник рулевой тяги левый снегохода Yamaha VK10/Nytro/Apex. ОЕМ 8FU-2198F-01-00</t>
  </si>
  <si>
    <t>Пыльник рулевой тяги левый снегохода Yamaha VK540/PHAZER/VENTURE/VMAX. ОЕМ 8M6-2198F-00-00</t>
  </si>
  <si>
    <t>Пыльник рулевой тяги правый снегохода Yamaha VK540. ОЕМ 8AT-23818-00-00</t>
  </si>
  <si>
    <t>Рычаг тормоза левый для снегоходов Yamaha VK540/ET410/PZ480/CS340/VT480/VX500/VX600/VX800/PZ480.
ОЕМ 88R-W8291-00-00</t>
  </si>
  <si>
    <t>Демпфер задней подвески для снегоходов Yamaha VK540/APEX/ATTAK/NYTRO/PHAZER/RAGE/VECTOR/VK PROFESSIONAL/VENTURE. ОЕМ 8AC-47457-00-00</t>
  </si>
  <si>
    <t>Демпфер подвески для снегоходов Yamaha VK10 VIKING PROFESSIONAL. ОЕМ 8FN-47456-00-00</t>
  </si>
  <si>
    <t>Полиуретан, Россия</t>
  </si>
  <si>
    <t xml:space="preserve">Буфер лыжи (ограничитель хода) для снегоходов YAMAHA Viking 540/Venture/Phazer 480/Enticer 410/Exciter 570.   OEM 88T-23743-00-00. </t>
  </si>
  <si>
    <t>Буфер лыжи (ограничитель хода) для снегоходов YAMAHA Viking 540/Venture/Phazer 480/Enticer 410/Exciter 570.   OEM 88T-23743-00-00. Дубль. Цвет оранжевый.</t>
  </si>
  <si>
    <t>Ролик катка (пружины) для снегоходов Yamaha VK Professional/Venture/VK540/RST/PZ/RS. ОEM 8ET-47446-00-00</t>
  </si>
  <si>
    <t>Основание подушки лыжи для снегоходов YAMAHA Viking 540. 
ОEM 8AC-23765-00-00</t>
  </si>
  <si>
    <t>Крепление (защелка) капота для снегоходов YAMAHA FX Nytro/RS Venture/Vector TF/GT/RX-1/Apex. ОЕМ 3FV-28386-00-00</t>
  </si>
  <si>
    <t>Наконечник троса (поршень обогатителя, плунжер) для снегоходов Yamaha VK540/VT500XL/PZ500/PZ480/VT480/ET340 /S340/ET400/EX570/Venture 500. ОЕМ 8G8-14171-00-00</t>
  </si>
  <si>
    <t>Клапан игольчатый карбюратора для снегоходов YAMAHA VK540/Viking 540.ОЕМ 83R-14190-15-00</t>
  </si>
  <si>
    <t>Гайка ведущего вала для снегоходов YAMAHA VK540/Viking 540.ОЕМ 90170-25367</t>
  </si>
  <si>
    <t>Корпус (щека, пластина) подшипника приводного вала для снегоходов YAMAHA VK540/Viking 540.ОЕМ 83R-47551-00-00</t>
  </si>
  <si>
    <t>Шестерня привода масляного насоса для снегоходов YAMAHA VK540/Viking 540, 34 зубца.ОЕМ 8H8-13179-00-00</t>
  </si>
  <si>
    <t>Шестерня привода масляного насоса для снегоходов YAMAHA PZ480, SR540, SRX440, SS440, VK540, VT480, XL540, 32 зуба. 
ОЕМ 8K2-13178-00-00</t>
  </si>
  <si>
    <t>Шестерня привода масляного насоса для снегоходов YAMAHA VK540/PZ480/VT480/ET340/S340, 32 зуба.ОЕМ 821-13188-00-00</t>
  </si>
  <si>
    <t xml:space="preserve">Запчасти для гидроциклов и лодочных моторов Yamaha </t>
  </si>
  <si>
    <t>Крыльчатка помпы охлаждения для лодочных моторов YAMAHA 40-70/F40-70.ОЕМ 6H3-44352-00-00</t>
  </si>
  <si>
    <t>Болт обгонной муфты нагнетателя для гидороциклов Yamaha FX/GP/FZS/FZR/VXR/VXS/AR190/212/242.ОЕМ 6S5-17031-00-00</t>
  </si>
  <si>
    <t>Кнопка фиксатора переключения передач для снегоходов YAMAHA VK540/Viking 540. ОEM 59V-18174-00-00</t>
  </si>
  <si>
    <t>Болт на мотоциклы, квадроциклы, снегоходы YAMAHA. ОEM 90109-06031-00</t>
  </si>
  <si>
    <t xml:space="preserve">Запчасти для мотоциклов </t>
  </si>
  <si>
    <t>Замок цепи JT 520 HDR защелка</t>
  </si>
  <si>
    <t>Замок цепи JT 520 HDS защелка</t>
  </si>
  <si>
    <t>Замок цепи JT 520 X1R2 никель защелка</t>
  </si>
  <si>
    <t>Замок цепи JT 525 X1R заклепка</t>
  </si>
  <si>
    <t>Замок цепи JT 525 Z3 заклепка</t>
  </si>
  <si>
    <t>Замок цепи JT 530 X1R заклепка</t>
  </si>
  <si>
    <t>Замок цепи JT 530Z3 заклепка</t>
  </si>
  <si>
    <t>Замок цепи DID 520 NZ защелка</t>
  </si>
  <si>
    <t>Замок цепи DID 520 RJ защелка</t>
  </si>
  <si>
    <t>Замок цепи DID 525ZVM заклепка</t>
  </si>
  <si>
    <t>Замок цепи DID 530ZVM заклепка</t>
  </si>
  <si>
    <t>Цепь JT 520HDS2 114</t>
  </si>
  <si>
    <r>
      <t>Колодки тормозные</t>
    </r>
    <r>
      <rPr>
        <b/>
        <sz val="10"/>
        <rFont val="Arial"/>
        <family val="2"/>
        <charset val="204"/>
      </rPr>
      <t xml:space="preserve"> 084 AD</t>
    </r>
    <r>
      <rPr>
        <sz val="10"/>
        <rFont val="Arial"/>
        <family val="2"/>
        <charset val="204"/>
      </rPr>
      <t xml:space="preserve"> задние для мотоцикла Kawasaki ZZR 250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</si>
  <si>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Hfa1909</t>
    </r>
    <r>
      <rPr>
        <sz val="10"/>
        <rFont val="Arial"/>
        <family val="2"/>
        <charset val="204"/>
      </rPr>
      <t xml:space="preserve"> мотоциклы Honda VTR1000, XL1000 Varadero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</si>
  <si>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Hfa3611</t>
    </r>
    <r>
      <rPr>
        <sz val="10"/>
        <rFont val="Arial"/>
        <family val="2"/>
        <charset val="204"/>
      </rPr>
      <t xml:space="preserve"> мотоциклы Suzuki DL650/1000</t>
    </r>
  </si>
  <si>
    <r>
      <t>Свеча</t>
    </r>
    <r>
      <rPr>
        <b/>
        <sz val="10"/>
        <rFont val="Arial"/>
        <family val="2"/>
        <charset val="204"/>
      </rPr>
      <t xml:space="preserve"> IMR9C-9HES (5766)</t>
    </r>
    <r>
      <rPr>
        <sz val="10"/>
        <rFont val="Arial"/>
        <family val="2"/>
        <charset val="204"/>
      </rPr>
      <t xml:space="preserve"> на мотоциклы Honda CB1000, CBR 1000 RR Fireblade, VFR 1200</t>
    </r>
  </si>
  <si>
    <r>
      <t xml:space="preserve">Свеча </t>
    </r>
    <r>
      <rPr>
        <b/>
        <sz val="10"/>
        <rFont val="Arial"/>
        <family val="2"/>
        <charset val="204"/>
      </rPr>
      <t>LMAR9E-J (6884)</t>
    </r>
    <r>
      <rPr>
        <sz val="10"/>
        <rFont val="Arial"/>
        <family val="2"/>
        <charset val="204"/>
      </rPr>
      <t xml:space="preserve"> на мотоциклы Yamaha YZF1000 R1</t>
    </r>
  </si>
  <si>
    <t>Защелка-фиксатор боковой панели снегоходов BRP (BOMBARDIER) SKI-DOO. ОЕМ 517305988</t>
  </si>
  <si>
    <t xml:space="preserve">Вентиляционная сетка воздухозаборника для снегоходов BRP (BOMBARDIER) SKI-DOO — правая. ОЕМ 508000688 </t>
  </si>
  <si>
    <t xml:space="preserve">Вентиляционная сетка воздухозаборника для снегоходов BRP (BOMBARDIER) SKI-DOO — левая. ОЕМ 508000689 </t>
  </si>
  <si>
    <t xml:space="preserve">Вентиляционная сетка воздухозаборника для снегоходов BRP (BOMBARDIER) SKI-DOO — левая. ОЕМ 508000807 </t>
  </si>
  <si>
    <t xml:space="preserve">Вентиляционная сетка воздухозаборника для снегоходов BRP (BOMBARDIER) SKI-DOO — правая. ОЕМ 508000806 </t>
  </si>
  <si>
    <t xml:space="preserve">Вентиляционная сетка воздухозаборника для снегоходов BRP (BOMBARDIER) SKI-DOO. ОЕМ 508000609 </t>
  </si>
  <si>
    <t xml:space="preserve">Вентиляционная сетка воздухозаборника для снегоходов BRP (BOMBARDIER) SKI-DOO, LYNX. ОЕМ 508000568 </t>
  </si>
  <si>
    <t xml:space="preserve">Вентиляционная сетка воздухозаборника для снегоходов BRP (BOMBARDIER) SKI-DOO, LYNX. ОЕМ 508000595 </t>
  </si>
  <si>
    <t>Масло моторное для гидроциклов, катеров Power jet 2T 4л</t>
  </si>
  <si>
    <t>Масло моторное для гидроциклов, катеров Power jet 4T 4л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</si>
  <si>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СК1247</t>
    </r>
    <r>
      <rPr>
        <sz val="10"/>
        <rFont val="Arial"/>
        <family val="2"/>
        <charset val="204"/>
      </rPr>
      <t xml:space="preserve"> на мотоциклы Honda CR250/500, CRF450, Kawasaki KX 450, KLX 450 R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</si>
  <si>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СК1291</t>
    </r>
    <r>
      <rPr>
        <sz val="10"/>
        <rFont val="Arial"/>
        <family val="2"/>
        <charset val="204"/>
      </rPr>
      <t xml:space="preserve"> на мотоциклы Honda RVT 1000, CB1100, CBR 1100 XX Blackbird 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</si>
  <si>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СК3397</t>
    </r>
    <r>
      <rPr>
        <sz val="10"/>
        <rFont val="Arial"/>
        <family val="2"/>
        <charset val="204"/>
      </rPr>
      <t xml:space="preserve"> на мотоциклы Suzuki GSF400 BANDIT 89-98</t>
    </r>
  </si>
  <si>
    <t>Рычаг сцепления Yamaha V-max, FZR600 (30-51942)</t>
  </si>
  <si>
    <t>Рычаг сцепления Honda CBR 600/900/929, VT750/1100/1300, VTX1300 (30-48262)</t>
  </si>
  <si>
    <t>Рычаг сцепления ZX-6R/10R Черный (30-32974)</t>
  </si>
  <si>
    <t>Рычаг сцепления на мотоциклы Honda VT400/750/1100/1200/1300, CBR600/900/929, VTX1300 (30-51952)</t>
  </si>
  <si>
    <t>Рычаг сцепления Yamaha YZ85/125/250/450, WR250/426 (30-26842)</t>
  </si>
  <si>
    <t>Рычаг сцепления Honda CRF250/450 (30-29342)</t>
  </si>
  <si>
    <t>Рычаг сцепления Suzuki GSX-R1000, GSX-R1300 HAYABUSA, SV1000, GSF1200/1250 BANDIT (30-32072)</t>
  </si>
  <si>
    <t>Рычаг сцепления Yamaha FZ6/8 FAZER, FZ6R, XJ6 DIVERSION, YZF-R1/6, FZ8, FZS1000 FAZER, FZ1 FAZER (30-32122)</t>
  </si>
  <si>
    <t>Рычаг сцепления Yamaha FJR1300 01-12 (30-32132)</t>
  </si>
  <si>
    <t>Рычаг сцепления Honda CB1000, CBR1000F, VT1100, GL1500 VALKYRIE, VTX1800 (30-52022)</t>
  </si>
  <si>
    <t>Рычаг сцепления Honda VFR800, VTR1000F, CBR1100XX BLACKBIRD (30-52062)</t>
  </si>
  <si>
    <t>Рычаг сцепления Kawasaki ZX-7R, ZX-9R, ZRX1100, ZZ-R1100/1200 (30-54752)</t>
  </si>
  <si>
    <t>Рычаг сцепления Suzuki GSF400 BANDIT, GSX600/750F KATANA, SV400/650 (30-64962)</t>
  </si>
  <si>
    <t>Рычаг сцепления Suzuki GSX-R600/750/1100 (30-64972)</t>
  </si>
  <si>
    <t>Рычаг сцепления Honda GL1800 01-10 (30-71742)</t>
  </si>
  <si>
    <t>Рычаг тормоза  Yamaha YZF-R1 04-08 (60-26861)</t>
  </si>
  <si>
    <t>Рычаг тормоза Honda CBR900/919/929/954RR Fireblade,  RVT1000R, VTR1000 Superhawk, Firestorm (30-52081)</t>
  </si>
  <si>
    <t>Рычаг тормоза YZF-R1 98-03 (30-54621)</t>
  </si>
  <si>
    <t>Рычаг тормоза ZZR-400 (30-54751)</t>
  </si>
  <si>
    <t>Рычаг тормоза Yamaha FZR400/600, XVS400/650/1100 DRAGSTAR0, FZR1000, VMX1200 V-MAX (30-24251)</t>
  </si>
  <si>
    <t>Рычаг тормоза Honda CRF250/450R 07-12 (30-29341)</t>
  </si>
  <si>
    <t xml:space="preserve">Рычаг тормоза Yamaha YZF-R6, FZS1000 FAZER, FJR1300 (30-32121) </t>
  </si>
  <si>
    <t>Рычаг тормоза Yamaha YZ80/85/125/250/450, WR250/426/450, Kawasaki KX65/85/125/250/450/500 (30-32591)</t>
  </si>
  <si>
    <t>Рычаг тормоза Yamaha FZ6 FAZER, FZ6R, XJ6 DIVERSION, FZ8, FZ1 FAZER, FJR1300 (30-32821)</t>
  </si>
  <si>
    <t>Рычаг тормоза Honda CBR600RR, CB1000R, CBR1000RR (30-51931)</t>
  </si>
  <si>
    <t>Рычаг тормоза Honda VFR800F, CBR1100XX BLACKBIRD, XL1000V Varadero (30-52041)</t>
  </si>
  <si>
    <t>Рычаг тормоза Honda CBR600RR 03-06 (30-52071)</t>
  </si>
  <si>
    <t>Рычаг тормоза Suzuki GSX-R600/750/1000, GSX1300 (30-64891)</t>
  </si>
  <si>
    <t>Рычаг тормоза Suzuki GSF400/600/1200 Bandit, GSX600/750F Katana, GSX-R600/750/1100, TL1000S, VZ400/800 Marauder DESPERADO (30-64971)</t>
  </si>
  <si>
    <t>Рычаг тормоза Honda GL1800 GOLDWING 01-10 (30-71741)</t>
  </si>
  <si>
    <t xml:space="preserve">Зеркала универсальные, мини </t>
  </si>
  <si>
    <r>
      <t xml:space="preserve">Звезда ведущая </t>
    </r>
    <r>
      <rPr>
        <b/>
        <sz val="10"/>
        <rFont val="Arial"/>
        <family val="2"/>
        <charset val="204"/>
      </rPr>
      <t>JTF1370-16</t>
    </r>
    <r>
      <rPr>
        <sz val="10"/>
        <rFont val="Arial"/>
        <family val="2"/>
        <charset val="204"/>
      </rPr>
      <t xml:space="preserve"> для мотоциклов Honda CB600, CBF600, CBR600/900/1000, CRF1000/1100, XL1000</t>
    </r>
  </si>
  <si>
    <r>
      <t xml:space="preserve">Звезда ведущая </t>
    </r>
    <r>
      <rPr>
        <b/>
        <sz val="10"/>
        <rFont val="Arial"/>
        <family val="2"/>
        <charset val="204"/>
      </rPr>
      <t>JTF1529-17</t>
    </r>
    <r>
      <rPr>
        <sz val="10"/>
        <rFont val="Arial"/>
        <family val="2"/>
        <charset val="204"/>
      </rPr>
      <t xml:space="preserve"> для мотоциклов Kawasaki GPZ1100, ZR1100, ZRX1100/1200, ZX1100 </t>
    </r>
  </si>
  <si>
    <r>
      <t xml:space="preserve">Звезда ведущая </t>
    </r>
    <r>
      <rPr>
        <b/>
        <sz val="10"/>
        <rFont val="Arial"/>
        <family val="2"/>
        <charset val="204"/>
      </rPr>
      <t>JTF512-15</t>
    </r>
    <r>
      <rPr>
        <sz val="10"/>
        <rFont val="Arial"/>
        <family val="2"/>
        <charset val="204"/>
      </rPr>
      <t xml:space="preserve"> для мотоциклов Kawasaki ZX400, ZXR400, Suzuki SV400, Yamaha YZF600 </t>
    </r>
  </si>
  <si>
    <r>
      <t xml:space="preserve">Звезда ведущая </t>
    </r>
    <r>
      <rPr>
        <b/>
        <sz val="10"/>
        <rFont val="Arial"/>
        <family val="2"/>
        <charset val="204"/>
      </rPr>
      <t>JTF512-16RB</t>
    </r>
    <r>
      <rPr>
        <sz val="10"/>
        <rFont val="Arial"/>
        <family val="2"/>
        <charset val="204"/>
      </rPr>
      <t xml:space="preserve"> для мотоциклов Kawasaki KLE400/500, ZR400/550 Zephyr, ZX400, GPZ400/500/550, EX400/500 </t>
    </r>
  </si>
  <si>
    <r>
      <t xml:space="preserve">Звезда ведущая </t>
    </r>
    <r>
      <rPr>
        <b/>
        <sz val="10"/>
        <rFont val="Arial"/>
        <family val="2"/>
        <charset val="204"/>
      </rPr>
      <t>JTF565-14</t>
    </r>
    <r>
      <rPr>
        <sz val="10"/>
        <rFont val="Arial"/>
        <family val="2"/>
        <charset val="204"/>
      </rPr>
      <t xml:space="preserve"> для мотоциклов Yamaha WR250/400/426/450, YZ250/400/450, TZR250</t>
    </r>
  </si>
  <si>
    <r>
      <t xml:space="preserve">Звезда ведомая </t>
    </r>
    <r>
      <rPr>
        <b/>
        <sz val="10"/>
        <color indexed="8"/>
        <rFont val="Arial"/>
        <family val="2"/>
        <charset val="204"/>
      </rPr>
      <t>JTR1304-44</t>
    </r>
    <r>
      <rPr>
        <sz val="10"/>
        <color indexed="8"/>
        <rFont val="Arial"/>
        <family val="2"/>
        <charset val="204"/>
      </rPr>
      <t xml:space="preserve"> для мотоциклов  Honda CBR600</t>
    </r>
  </si>
  <si>
    <r>
      <t xml:space="preserve">Звезда ведомая </t>
    </r>
    <r>
      <rPr>
        <b/>
        <sz val="10"/>
        <rFont val="Arial"/>
        <family val="2"/>
        <charset val="204"/>
      </rPr>
      <t>JTR1307-45</t>
    </r>
    <r>
      <rPr>
        <sz val="10"/>
        <rFont val="Arial"/>
        <family val="2"/>
        <charset val="204"/>
      </rPr>
      <t xml:space="preserve"> для мотоциклов  Honda CBR600</t>
    </r>
  </si>
  <si>
    <r>
      <t xml:space="preserve">Звезда ведомая </t>
    </r>
    <r>
      <rPr>
        <b/>
        <sz val="10"/>
        <rFont val="Arial"/>
        <family val="2"/>
        <charset val="204"/>
      </rPr>
      <t>JTR479-45</t>
    </r>
    <r>
      <rPr>
        <sz val="10"/>
        <rFont val="Arial"/>
        <family val="2"/>
        <charset val="204"/>
      </rPr>
      <t xml:space="preserve"> для мотоциклов Yamaha YZF-R6, FZ1, YZF-R1</t>
    </r>
  </si>
  <si>
    <r>
      <t xml:space="preserve">Звезда ведомая </t>
    </r>
    <r>
      <rPr>
        <b/>
        <sz val="10"/>
        <rFont val="Arial"/>
        <family val="2"/>
        <charset val="204"/>
      </rPr>
      <t>JTR807-49</t>
    </r>
    <r>
      <rPr>
        <sz val="10"/>
        <rFont val="Arial"/>
        <family val="2"/>
        <charset val="204"/>
      </rPr>
      <t xml:space="preserve"> для мотоциклов Suzuki GSX400, RF400</t>
    </r>
  </si>
  <si>
    <t>Диск (щека) вариатора для снегоходов YAMAHA VK Professional, Venture TF и др., подвижный. ОEM 8FP-17620-00-00</t>
  </si>
  <si>
    <t>Щека коленвала (сторона маховика) для снегоходов YAMAHA Viking 540. ОEM 8AT-11442-00-00. Дубль</t>
  </si>
  <si>
    <t>Привод спидометра для снегоходов YAMAHA Viking 540/Vmax 500-800. ОEM 83R-47700-00-00</t>
  </si>
  <si>
    <t>Датчик скорости для снегоходов YAMAHA. ОЕМ 8GK-83755-12-00</t>
  </si>
  <si>
    <t>Катушка зажигания для снегоходов YAMAHA VK540.ОEM 88T-82310-01-00</t>
  </si>
  <si>
    <t>Втулка передних амортизаторов для снегоходов YAMAHA. ОЕМ 90384-53175-00</t>
  </si>
  <si>
    <t>Реле электрическое для снегоходов YAMAHA. ОЕМ 8HG-81950-09-00</t>
  </si>
  <si>
    <t>Реле электрическое для снегоходов YAMAHA. ОЕМ 8GN-81950-00-00</t>
  </si>
  <si>
    <t>Поплавок карбюратора для снегоходов YAMAHA Viking 540/Phazer/Venture. ОЕМ 8M6-14185-00-00</t>
  </si>
  <si>
    <t>Катушка зажигания для снегоходов YAMAHA FX10/RS-Series/SR10/VK10. ОЕМ 8ES-82310-00-00</t>
  </si>
  <si>
    <t>Катушка генератора для снегоходов YAMAHA Viking 540/Bravo 250. ОEM 81L-85520-M0-00</t>
  </si>
  <si>
    <t>Катушка генератора для снегоходов YAMAHA Viking 540. ОЕМ 81L-81314-M0-00</t>
  </si>
  <si>
    <t>Катушка генератора для снегоходов YAMAHA Viking 540. ОЕМ 81L-81313-M0-00</t>
  </si>
  <si>
    <t>Реле регулятор напряжения для снегоходов YAMAHA Viking 540/Bravo/Phazer/V-Max. ОЕМ 82M-81910-A0-00</t>
  </si>
  <si>
    <t>Выпрямитель тока для снегоходов YAMAHA VK540. ОЕМ 8AC-81970-00-00</t>
  </si>
  <si>
    <t>Кнопка выключения двигателя для снегоходов YAMAHA FX10/PZ50/RS/RX/VK10. ОЕМ 8GL-86284-09-00</t>
  </si>
  <si>
    <t>Пружина крепления глушителя для снегоходов YAMAHA Viking 540/Phazer/Venture/V-Max. ОEM 90506-20272. Дубль</t>
  </si>
  <si>
    <t>Колодки стояночного тормоза для снегоходов YAMAHA. ОEM 8FA-W0045-00-00. Дубль</t>
  </si>
  <si>
    <t>Фиксатор лобового стекла для снегоходов YAMAHA Viking Professional. ОЕМ 82H-77223-00-00. Дубль</t>
  </si>
  <si>
    <r>
      <t>Колодки тормозные</t>
    </r>
    <r>
      <rPr>
        <b/>
        <sz val="10"/>
        <rFont val="Arial Cyr"/>
        <charset val="204"/>
      </rPr>
      <t xml:space="preserve"> 2P-249NS</t>
    </r>
    <r>
      <rPr>
        <sz val="10"/>
        <rFont val="Arial Cyr"/>
        <family val="2"/>
        <charset val="204"/>
      </rPr>
      <t xml:space="preserve"> передние для мотоцикла  Yamaha XVS250/1100, XVS11/13, XJR400, FZ6, YP250</t>
    </r>
  </si>
  <si>
    <r>
      <t xml:space="preserve">Звезда ведущая </t>
    </r>
    <r>
      <rPr>
        <b/>
        <sz val="10"/>
        <rFont val="Arial"/>
        <family val="2"/>
        <charset val="204"/>
      </rPr>
      <t>JTF1371-15</t>
    </r>
    <r>
      <rPr>
        <sz val="10"/>
        <rFont val="Arial"/>
        <family val="2"/>
        <charset val="204"/>
      </rPr>
      <t xml:space="preserve"> для мотоциклов Honda CB600, CBF600, CBR600</t>
    </r>
  </si>
  <si>
    <r>
      <t xml:space="preserve">Звезда ведомая </t>
    </r>
    <r>
      <rPr>
        <b/>
        <sz val="10"/>
        <color indexed="8"/>
        <rFont val="Arial"/>
        <family val="2"/>
        <charset val="204"/>
      </rPr>
      <t>JTR1304-42</t>
    </r>
    <r>
      <rPr>
        <sz val="10"/>
        <color indexed="8"/>
        <rFont val="Arial"/>
        <family val="2"/>
        <charset val="204"/>
      </rPr>
      <t xml:space="preserve"> для мотоциклов Honda CB600/650, CBF600, CBR650</t>
    </r>
  </si>
  <si>
    <t>Тяга подвески трака снегоходов Yamaha VK540, VK Professional, RX-1 Mountain, VT500/VT600/VT700, VX600/VX700, SXV70, PZ500
ОЕМ 8CR-47494-01-00</t>
  </si>
  <si>
    <t>Буфер лыжи (ограничитель хода) для снегоходов YAMAHA Nytro FX10 (2012, 2013) ОЕМ 8HR-23743-00-00</t>
  </si>
  <si>
    <t>Каток поддерживающий задней подвески для снегоходов YAMAHA FX10, PZ50, PZ500, RS10/RS90/RST90/RSG90, RX10/RXW10, SRX600/700, SX500/600/700, SXV60, SXV70, VK 10, VT500/600/700, VX500/600/700. ОEM 8CR-47550-10-00</t>
  </si>
  <si>
    <t>Каток задней подвески для снегоходов Yamaha PZ50, RS10/RS90/RST90/RSG90, RX10/RXW10, SXV70, VK 10. OEM 8ES-47310-00-00</t>
  </si>
  <si>
    <t>Каток (ролик) трака для снегоходов YAMAHA Viking 540/Phazer/RS Venture GT/TF/RX-1/Apex/SX Viper. ОEM 8ES-47310-10-00</t>
  </si>
  <si>
    <t>Каток опорный для снегоходов Yamaha FX10, PZ50, RS10/RS90/RST90/RSG90, RX10/RXW10, VK10. ОEM 8HF-47550-10-00, SMA-8HF38-02-BK. Дубль</t>
  </si>
  <si>
    <t>PPD (USA)</t>
  </si>
  <si>
    <t>ARCTIC CAT</t>
  </si>
  <si>
    <t>PPD (Canada)</t>
  </si>
  <si>
    <t>Каток (ролик) опорный для снегоходов ARCTIC CAT Z1 XT, 570 XT/XTE, 2000 XT/XTE, 5000 XT/XTE. ОEM 3604-587. Белый</t>
  </si>
  <si>
    <t>Каток (ролик) опорный для снегоходов ARCTIC CAT Z1 XT, 570 XT/XTE, 2000 XT/XTE, 5000 XT/XTE. ОEM 3604-588. Черный</t>
  </si>
  <si>
    <r>
      <t>Фильтр масляный</t>
    </r>
    <r>
      <rPr>
        <b/>
        <sz val="10"/>
        <rFont val="Arial"/>
        <family val="2"/>
        <charset val="204"/>
      </rPr>
      <t xml:space="preserve"> Hf123</t>
    </r>
    <r>
      <rPr>
        <sz val="10"/>
        <rFont val="Arial"/>
        <family val="2"/>
        <charset val="204"/>
      </rPr>
      <t xml:space="preserve"> мотоциклы Kawasaki KL25/600/650, KLX650, квадроциклы KLT200/250, KLF220/250/300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</si>
  <si>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Hfa1710</t>
    </r>
    <r>
      <rPr>
        <sz val="10"/>
        <rFont val="Arial"/>
        <family val="2"/>
        <charset val="204"/>
      </rPr>
      <t xml:space="preserve"> мотоциклы Honda VT750 Shadow</t>
    </r>
  </si>
  <si>
    <r>
      <t xml:space="preserve">Звезда ведущая </t>
    </r>
    <r>
      <rPr>
        <b/>
        <sz val="10"/>
        <rFont val="Arial"/>
        <family val="2"/>
        <charset val="204"/>
      </rPr>
      <t>JTF1565-13SC</t>
    </r>
    <r>
      <rPr>
        <sz val="10"/>
        <rFont val="Arial"/>
        <family val="2"/>
        <charset val="204"/>
      </rPr>
      <t xml:space="preserve"> для мотоцикла Kawasaki KX450, KLX450</t>
    </r>
  </si>
  <si>
    <r>
      <t xml:space="preserve">Звезда ведущая </t>
    </r>
    <r>
      <rPr>
        <b/>
        <sz val="10"/>
        <rFont val="Arial"/>
        <family val="2"/>
        <charset val="204"/>
      </rPr>
      <t>JTF432-13SC</t>
    </r>
    <r>
      <rPr>
        <sz val="10"/>
        <rFont val="Arial"/>
        <family val="2"/>
        <charset val="204"/>
      </rPr>
      <t xml:space="preserve"> для мотоциклов Suzuki RM250, DR250, DR-Z251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</si>
  <si>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Звезда ведущая </t>
    </r>
    <r>
      <rPr>
        <b/>
        <sz val="10"/>
        <rFont val="Arial"/>
        <family val="2"/>
        <charset val="204"/>
      </rPr>
      <t>JTF520-15</t>
    </r>
    <r>
      <rPr>
        <sz val="10"/>
        <rFont val="Arial"/>
        <family val="2"/>
        <charset val="204"/>
      </rPr>
      <t xml:space="preserve"> для мотоциклов Suzuki GSF650, GSX650, DL650, SV650 </t>
    </r>
  </si>
  <si>
    <r>
      <t xml:space="preserve">Звезда ведомая </t>
    </r>
    <r>
      <rPr>
        <b/>
        <sz val="10"/>
        <rFont val="Arial"/>
        <family val="2"/>
        <charset val="204"/>
      </rPr>
      <t>JTR808-49SC</t>
    </r>
    <r>
      <rPr>
        <sz val="10"/>
        <rFont val="Arial"/>
        <family val="2"/>
        <charset val="204"/>
      </rPr>
      <t xml:space="preserve"> для мотоциклов Suzuki RM125/250, RM-Z250 DR250, DR-Z250</t>
    </r>
  </si>
  <si>
    <t>Цепь DID 520 108 бессальниковая</t>
  </si>
  <si>
    <t>Цепь DID 520VX3 124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</si>
  <si>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СК2350</t>
    </r>
    <r>
      <rPr>
        <sz val="10"/>
        <rFont val="Arial"/>
        <family val="2"/>
        <charset val="204"/>
      </rPr>
      <t xml:space="preserve"> на мотоциклы Yamaha YZF 1000 R1 99-03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</si>
  <si>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 xml:space="preserve">СК1290 </t>
    </r>
    <r>
      <rPr>
        <sz val="10"/>
        <rFont val="Arial"/>
        <family val="2"/>
        <charset val="204"/>
      </rPr>
      <t>на мотоциклы Honda VTR 1000 F Superhawk, XL 1000, CB 1300, X4</t>
    </r>
  </si>
  <si>
    <t>Каток задней подвески для снегоходов YAMAHA RS10/RS90/RST90/RSG90, VK 10. ОЕМ 8FM-47310-00-00</t>
  </si>
  <si>
    <t>Каток (ролик) трака маленький для снегоходов YAMAHA Viking VK540/VK10 Professional. ОЕМ 8AC-47310-10-00</t>
  </si>
  <si>
    <r>
      <t>Колодки тормозные</t>
    </r>
    <r>
      <rPr>
        <b/>
        <sz val="10"/>
        <rFont val="Arial Cyr"/>
        <charset val="204"/>
      </rPr>
      <t xml:space="preserve"> 2P-248NS</t>
    </r>
    <r>
      <rPr>
        <sz val="10"/>
        <rFont val="Arial Cyr"/>
        <family val="2"/>
        <charset val="204"/>
      </rPr>
      <t xml:space="preserve"> передние для мотоцикла Suzuki GSF 1200 Bandit</t>
    </r>
  </si>
  <si>
    <t>Датчик включения вентилятора для Honda CB 400</t>
  </si>
  <si>
    <t>Перья вилки для Honda CB 400 1992-2007, 41мм*625мм, пара</t>
  </si>
  <si>
    <t>Прокладки поплавковых камер карбюраторов 89-2007, 4шт</t>
  </si>
  <si>
    <t>Реле-регулятор для Honda CB 400</t>
  </si>
  <si>
    <r>
      <t xml:space="preserve">Звезда ведомая </t>
    </r>
    <r>
      <rPr>
        <b/>
        <sz val="10"/>
        <rFont val="Arial"/>
        <family val="2"/>
        <charset val="204"/>
      </rPr>
      <t>JTR807-48</t>
    </r>
    <r>
      <rPr>
        <sz val="10"/>
        <rFont val="Arial"/>
        <family val="2"/>
        <charset val="204"/>
      </rPr>
      <t xml:space="preserve"> для мотоциклов Suzuki GSX400/650, GSF650</t>
    </r>
  </si>
  <si>
    <t>Цепь DID 530VX3 X-Ring 120</t>
  </si>
  <si>
    <t>Цепь DID 530VX3 X-Ring 110 золотая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</si>
  <si>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СК2351</t>
    </r>
    <r>
      <rPr>
        <sz val="10"/>
        <rFont val="Arial"/>
        <family val="2"/>
        <charset val="204"/>
      </rPr>
      <t xml:space="preserve"> на мотоциклы Yamaha XV 1600/1700, XV17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</si>
  <si>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СК2355</t>
    </r>
    <r>
      <rPr>
        <sz val="10"/>
        <rFont val="Arial"/>
        <family val="2"/>
        <charset val="204"/>
      </rPr>
      <t xml:space="preserve"> на мотоциклы Yamaha YZ250, WR250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</si>
  <si>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СК2367</t>
    </r>
    <r>
      <rPr>
        <sz val="10"/>
        <rFont val="Arial"/>
        <family val="2"/>
        <charset val="204"/>
      </rPr>
      <t xml:space="preserve"> на мотоциклы Yamaha XV 1900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</si>
  <si>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СК3430</t>
    </r>
    <r>
      <rPr>
        <sz val="10"/>
        <rFont val="Arial"/>
        <family val="2"/>
        <charset val="204"/>
      </rPr>
      <t xml:space="preserve"> на мотоциклы Suzuki GSX 1300 Hayabusa</t>
    </r>
  </si>
  <si>
    <t xml:space="preserve">Камера 14 Michelin </t>
  </si>
  <si>
    <t>Камера 21 Michelin, усиленная</t>
  </si>
  <si>
    <t>Камера 21 MECR Metzeler, усиленная</t>
  </si>
  <si>
    <t xml:space="preserve">Камера 16 Pirelly </t>
  </si>
  <si>
    <t>Pirelly</t>
  </si>
  <si>
    <t>Прокладка под головку для снегоходов YAMAHA VK540. ОЕМ 83R-11181-00-00</t>
  </si>
  <si>
    <t>Прокладка под головку блока цилиндров для снегоходов YAMAHA VK10 Professional/RS Rage/Nytro/Vector/Venture ОEM 8ES-11181-00-00</t>
  </si>
  <si>
    <t>Поршень для снегоходов YAMAHA VK540, SR540, XL540. ОEM 8R6-11636-00-00 (+0,5 мм)</t>
  </si>
  <si>
    <t>Поршень для снегоходов YAMAHA VK540, SR540, XL540. ОEM 8R6-11631-00-95 (Стандартный)</t>
  </si>
  <si>
    <t>http://box313.ru/shop/zapchasti/zapchasti-dlya-snegohodov-yamaha/porshen-standartnyj/</t>
  </si>
  <si>
    <t>http://box313.ru/shop/zapchasti/zapchasti-dlya-snegohodov-yamaha/porshnevye-koltsa/</t>
  </si>
  <si>
    <t>Поршневые кольца (+0,5 мм) для снегоходов YAMAHA VK540 (Viking 540), EX570. ОEM 8R6-11601-20-00</t>
  </si>
  <si>
    <t>Вал приводной для снегоходов YAMAHA VK540. ОЕМ 83R-W4751-10-00</t>
  </si>
  <si>
    <t xml:space="preserve">Крепление ролика (кронштейн) для снегоходов Yamaha. ОЕМ 8ES-47419-10-00 </t>
  </si>
  <si>
    <t>http://box313.ru/shop/zapchasti/zapchasti-dlya-snegohodov-yamaha/kronshtejn/</t>
  </si>
  <si>
    <t>Каток (ролик) трака для снегоходов YAMAHA Viking 540/VK10. ОЕМ 87M-47320-00-00</t>
  </si>
  <si>
    <t>http://box313.ru/shop/zapchasti/zapchasti-dlya-snegohodov-yamaha/rolik-podveski-2/</t>
  </si>
  <si>
    <t>http://box313.ru/shop/zapchasti/zapchasti-dlya-snegohodov-yamaha/rolik-podveski/</t>
  </si>
  <si>
    <t>http://box313.ru/shop/zapchasti/zapchasti-dlya-snegohodov-yamaha/rolik-traka/</t>
  </si>
  <si>
    <t>Опора шаровая для квадроциклов Yamaha GRIZZLY 550/700, KODIAK 450/700. ОEM 3B4-23579-01-00</t>
  </si>
  <si>
    <t>http://box313.ru/shop/zapchasti/zapchasti-dlya-kvadrotsiklov/opora-sharovaya/</t>
  </si>
  <si>
    <t>Пружина ведомого вариатора для снегоходов YAMAHA Viking 540/Phazer/Venture. ОEM 90508-50746</t>
  </si>
  <si>
    <t>http://box313.ru/shop/zapchasti/zapchasti-dlya-snegohodov-yamaha/pruzhina-variatora/</t>
  </si>
  <si>
    <t>http://box313.ru/shop/zapchasti/zapchasti-dlya-snegohodov-yamaha/pruzhina-variatora-pink/</t>
  </si>
  <si>
    <t>Прокладка выхлопной трубы с болтом для снегоходов YAMAHA FX10, VK10. ОЕМ 99999-03989</t>
  </si>
  <si>
    <t>http://box313.ru/shop/zapchasti/zapchasti-dlya-snegohodov-yamaha/prokladka-s-boltom/</t>
  </si>
  <si>
    <t>Втулка амортизаторов задней подвески для снегоходов YAMAHA.ОEM 90381-14101</t>
  </si>
  <si>
    <t>http://box313.ru/shop/zapchasti/zapchasti-dlya-snegohodov-yamaha/vtulka-amortizatorov-2/</t>
  </si>
  <si>
    <t>Втулка рулевого рычага для снегоходов YAMAHA. ОЕМ 90381-14001</t>
  </si>
  <si>
    <t>http://box313.ru/shop/zapchasti/zapchasti-dlya-snegohodov-yamaha/vtulka-rulevaya/</t>
  </si>
  <si>
    <t>Втулка поворотного кулака (верхняя) для снегоходов YAMAHA VK10/FX10/PZ50/RS/RX. ОЕМ 90381-15N50</t>
  </si>
  <si>
    <t>http://box313.ru/shop/zapchasti/zapchasti-dlya-snegohodov-yamaha/vtulka-rulevaya-2/</t>
  </si>
  <si>
    <t>Втулка передней подвески в раму для снегоходов YAMAHA. ОЕМ 90381-16004</t>
  </si>
  <si>
    <t>http://box313.ru/shop/zapchasti/zapchasti-dlya-snegohodov-yamaha/vtulka-ramy/</t>
  </si>
  <si>
    <t>http://box313.ru/shop/zapchasti/zapchasti-dlya-snegohodov-yamaha/vtulka-amortizatorov/</t>
  </si>
  <si>
    <t>Втулка переднего нижнего рычага снегоходов YAMAHA. ОЕМ 90381-16N51</t>
  </si>
  <si>
    <t>Втулка поворотного кулака (нижняя) для снегоходов YAMAHA VK10/FX10/PZ50/RS/RX. ОЕМ 90381-18N51</t>
  </si>
  <si>
    <t>http://box313.ru/shop/zapchasti/zapchasti-dlya-snegohodov-yamaha/vtulka-rychaga/</t>
  </si>
  <si>
    <t>http://box313.ru/shop/zapchasti/zapchasti-dlya-snegohodov-yamaha/vtulka-rulevaya-3/</t>
  </si>
  <si>
    <t>Втулка подвески заднего рычага для снегоходов YAMAHA. ОЕМ 90381-19111</t>
  </si>
  <si>
    <t>http://box313.ru/shop/zapchasti/zapchasti-dlya-snegohodov-yamaha/vtulka-podveski/</t>
  </si>
  <si>
    <t>Втулка подвески заднего рычага для снегоходов YAMAHA. ОЕМ 90381-22099</t>
  </si>
  <si>
    <t>http://box313.ru/shop/zapchasti/zapchasti-dlya-snegohodov-yamaha/vtulka-podveski-2/</t>
  </si>
  <si>
    <t>Втулка подвески заднего рычага для снегоходов YAMAHA. ОЕМ 90381-28108</t>
  </si>
  <si>
    <t>http://box313.ru/shop/zapchasti/zapchasti-dlya-snegohodov-yamaha/krepezh-stekla/</t>
  </si>
  <si>
    <t>http://box313.ru/shop/zapchasti/zapchasti-dlya-snegohodov-yamaha/bolt-m6/</t>
  </si>
  <si>
    <t>Винт крепежа лобового стекла для мотоциклов YAMAHA. ОEM 90150-05024</t>
  </si>
  <si>
    <t>Винт крепежа лобового стекла для снегоходов YAMAHA. ОEM 90150-05024</t>
  </si>
  <si>
    <t>Шайба шатуна для ремонта коленчатого вала двигателя снегоходов YAMAHA Viking 540. ОEM 90209-24073</t>
  </si>
  <si>
    <t>http://box313.ru/shop/zapchasti/zapchasti-dlya-snegohodov-yamaha/shajba-shatuna/</t>
  </si>
  <si>
    <t>http://box313.ru/shop/zapchasti/zapchasti-dlya-snegohodov-yamaha/mufta-obgonnaya-stseplenie-startera/</t>
  </si>
  <si>
    <t>Прокладка (уплотнительное кольцо) пробки редуктора лодочного мотора Yamaha. ОEM 90430-08003 (замена номера 90430-08020)</t>
  </si>
  <si>
    <t>http://box313.ru/shop/zapchasti/zapchasti-dlya-gidrotsiklov-yamaha/yamaha-89n-11351-00/</t>
  </si>
  <si>
    <t>http://box313.ru/shop/zapchasti/zapchasti-dlya-gidrotsiklov-yamaha/bolt-obgonnoj-mufty/</t>
  </si>
  <si>
    <t>http://box313.ru/shop/zapchasti/zapchasti-dlya-gidrotsiklov-yamaha/vozdushnyj-filtr/</t>
  </si>
  <si>
    <t>http://box313.ru/shop/zapchasti/zapchasti-dlya-gidrotsiklov-yamaha/krylchatka-ohlazhdeniya/</t>
  </si>
  <si>
    <t>http://box313.ru/shop/zapchasti/zapchasti-dlya-gidrotsiklov-yamaha/shesternya-obgonnaya-privoda-turbiny-yamaha-6s51780020000/</t>
  </si>
  <si>
    <t>http://box313.ru/shop/zapchasti/zapchasti-dlya-gidrotsiklov-yamaha/prokladka-vyhlopa/</t>
  </si>
  <si>
    <t>http://box313.ru/shop/zapchasti/zapchasti-dlya-gidrotsiklov-yamaha/prokladka-vyhlopa-2/</t>
  </si>
  <si>
    <t>http://box313.ru/shop/zapchasti/zapchasti-dlya-gidrotsiklov-yamaha/prokladka-probki/</t>
  </si>
  <si>
    <t>http://box313.ru/shop/zapchasti/zapchasti-dlya-gidrotsiklov-yamaha/shesternya-promezhutochnaya/</t>
  </si>
  <si>
    <t>Сальник помпы для квадроциклов YAMAHA Grizzly 400/450/550/ 660/700, KODIAK 400/450, RHINO 450/660/700. ОEM 93101-10090, 93101-10001</t>
  </si>
  <si>
    <t>http://box313.ru/shop/zapchasti/zapchasti-dlya-snegohodov-yamaha/salnik-pompy/</t>
  </si>
  <si>
    <t>http://box313.ru/shop/zapchasti/zapchasti-dlya-kvadrotsiklov/zashhelka-fiksator/</t>
  </si>
  <si>
    <t>http://box313.ru/shop/zapchasti/zapchasti-dlya-kvadrotsiklov/gates-29g3596-2/</t>
  </si>
  <si>
    <t>http://box313.ru/shop/zapchasti/zapchasti-dlya-kvadrotsiklov/diski-stsepleniya-sk3433/</t>
  </si>
  <si>
    <t xml:space="preserve">Сальник помпы для снегоходов YAMAHA Viking 540. OEM 93101-10090, 93101-10001
</t>
  </si>
  <si>
    <t>Сальник карданного вала для квадроциклов YAMAHA GRIZZLY 550/700, RHINO 700, VIKING, WOLVERINE 700. ОEM 93102-30010</t>
  </si>
  <si>
    <t>http://box313.ru/shop/zapchasti/zapchasti-dlya-kvadrotsiklov/salnik-kardana/</t>
  </si>
  <si>
    <t>Сальник вариатора для квадроциклов YAMAHA. ОЕМ 93102-42004</t>
  </si>
  <si>
    <t>http://box313.ru/shop/zapchasti/zapchasti-dlya-kvadrotsiklov/salnik-variatora/</t>
  </si>
  <si>
    <t>Сальник коленчатого вала для снегоходов YAMAHA Viking 540. 
ОЕМ 93103-32156</t>
  </si>
  <si>
    <t>http://box313.ru/shop/zapchasti/zapchasti-dlya-snegohodov-yamaha/salnik-kolenvala/</t>
  </si>
  <si>
    <t>Kольцо стопорное поршневого пальца (пружинное) для техники YAMAHA. ОЕМ 93450-21053</t>
  </si>
  <si>
    <t>http://box313.ru/shop/zapchasti/zapchasti-dlya-snegohodov-yamaha/koltso-stopornoe/</t>
  </si>
  <si>
    <t>Колпачок маслосъемный для техники YAMAHA. ОЕМ 3P6-12129-00-00</t>
  </si>
  <si>
    <t>http://box313.ru/shop/zapchasti/zapchasti-dlya-snegohodov-yamaha/kolpachok-maslosemnyj/</t>
  </si>
  <si>
    <t>Заглушка поворотного кулака передней подвески для снегоходов YAMAHA. ОЕМ 3YK-22472-40-00</t>
  </si>
  <si>
    <t>http://box313.ru/shop/zapchasti/zapchasti-dlya-snegohodov-yamaha/zaglushka/</t>
  </si>
  <si>
    <t>http://box313.ru/shop/zapchasti/zapchasti-dlya-snegohodov-yamaha/katushka-generatora-vk540/</t>
  </si>
  <si>
    <t>Шайба стопорная поворотной защелки для снегоходов YAMAHA. 
ОЕМ 5TJ-21757-00-00</t>
  </si>
  <si>
    <t>Шайба шатуна для ремонта коленчатого вала двигателя снегоходов YAMAHA Viking 540, Venture 500. ОЕМ 8A7-11685-00-00</t>
  </si>
  <si>
    <t>http://box313.ru/shop/zapchasti/zapchasti-dlya-snegohodov-yamaha/shajba-shatuna-2/</t>
  </si>
  <si>
    <t>Шпонка для ремонта коленчатого вала двигателя техники YAMAHA. ОЕМ 90280-03017</t>
  </si>
  <si>
    <t>http://box313.ru/shop/zapchasti/zapchasti-dlya-snegohodov-yamaha/shponka/</t>
  </si>
  <si>
    <t>Шплинт фиксации гайки гребного винта для лодочных моторов YAMAHA. ОЕМ 91490-30020</t>
  </si>
  <si>
    <t>http://box313.ru/shop/zapchasti/zapchasti-dlya-gidrotsiklov-yamaha/shplint/</t>
  </si>
  <si>
    <t>Вкладыш рулевого вала для техники YAMAHA. ОЕМ 8F3-23812-00-00</t>
  </si>
  <si>
    <t>http://box313.ru/shop/zapchasti/zapchasti-dlya-snegohodov-yamaha/vkladysh/</t>
  </si>
  <si>
    <t>Сальник помпы для техники YAMAHA. ОЕМ 11H-12438-10-00</t>
  </si>
  <si>
    <t>http://box313.ru/shop/zapchasti/zapchasti-dlya-snegohodov-yamaha/salnik-pompy-2/</t>
  </si>
  <si>
    <t>Кнопка переключения света для снегоходов YAMAHA. ОЕМ 8GL-82526-09-00</t>
  </si>
  <si>
    <t>http://box313.ru/shop/zapchasti/zapchasti-dlya-snegohodov-yamaha/knopka-ostanovki-dvigatelya/</t>
  </si>
  <si>
    <t>http://box313.ru/shop/zapchasti/zapchasti-dlya-snegohodov-yamaha/pereklyuchatel-elektricheskij/</t>
  </si>
  <si>
    <t>Шатунная сборка для ремонта коленчатого вала двигателя снегоходов YAMAHA Viking 540. Дубликат.</t>
  </si>
  <si>
    <t>Шатун для ремонта коленчатого вала двигателя снегоходов YAMAHA Viking 540. ОЕМ 8R6-11651-00-00</t>
  </si>
  <si>
    <t>http://box313.ru/shop/zapchasti/zapchasti-dlya-snegohodov-yamaha/shatun/</t>
  </si>
  <si>
    <t>http://box313.ru/shop/zapchasti/zapchasti-dlya-snegohodov-yamaha/shatunnaya-sborka/</t>
  </si>
  <si>
    <t>Подшипник игольчатый нижней головки шатуна для снегоходов YAMAHA Viking 540. ОEM 93310-524K4</t>
  </si>
  <si>
    <t>http://box313.ru/shop/zapchasti/zapchasti-dlya-snegohodov-yamaha/podshipnik-shatuna/</t>
  </si>
  <si>
    <t xml:space="preserve">Подшипник игольчатый поршневого пальца для снегоходов YAMAHA. ОЕМ 93310-320G0. Дубль
</t>
  </si>
  <si>
    <t>http://box313.ru/shop/zapchasti/zapchasti-dlya-snegohodov-yamaha/podshipnik-shatuna-2/</t>
  </si>
  <si>
    <t>Фильтр топливный для снегоходов BRP SKI-DOO/LYNX. Дубль</t>
  </si>
  <si>
    <t>Шатунная сборка для ремонта коленчатого вала двигателя снегоходов BRP SKI-DOO/LYNX (Rotax 503F) ОЕМ 420888394, 420994564 Дубль.</t>
  </si>
  <si>
    <t>http://box313.ru/shop/zapchasti/zapchasti-dlya-snegohodov-brp/shatunnaya-sborka-2/</t>
  </si>
  <si>
    <t>Ось (втулка) рычага задней подвески для снегоходов Yamaha. 
ОЕМ 90387-083G6</t>
  </si>
  <si>
    <t>http://box313.ru/shop/zapchasti/zapchasti-dlya-snegohodov-yamaha/os-rychaga/</t>
  </si>
  <si>
    <t>Втулка (ось) крепления лыжи для снегоходов Yamaha. ОEM 90387-10036</t>
  </si>
  <si>
    <t>http://box313.ru/shop/zapchasti/zapchasti-dlya-snegohodov-yamaha/vtulka-lyzhi/</t>
  </si>
  <si>
    <t>Втулка поворотного рычага для снегоходов Yamaha. ОЕМ 90387-10070</t>
  </si>
  <si>
    <t>http://box313.ru/shop/zapchasti/zapchasti-dlya-snegohodov-yamaha/vtulka-rychaga-2/</t>
  </si>
  <si>
    <t>Втулка крепления амортизатора задней подвески для снегоходов Yamaha. ОEM 90387-105G5</t>
  </si>
  <si>
    <t>http://box313.ru/shop/zapchasti/zapchasti-dlya-snegohodov-yamaha/vtulka-amortizatora/</t>
  </si>
  <si>
    <t>Втулка рычага задней подвески для снегоходов Yamaha. 
ОEM 90387-1009S</t>
  </si>
  <si>
    <t>http://box313.ru/shop/zapchasti/zapchasti-dlya-snegohodov-yamaha/vtulka-rychaga-3/</t>
  </si>
  <si>
    <t>Палец поршневой для снегоходов YAMAHA Viking 540/Venture/SX 500/600/700. ОЕМ 8H8-11633-00-00</t>
  </si>
  <si>
    <t>http://box313.ru/shop/zapchasti/zapchasti-dlya-snegohodov-yamaha/palets-porshnevoj/</t>
  </si>
  <si>
    <t>Наконечник рулевой тяги для снегоходов YAMAHA FX10, PZ50, RS10/RS90/RST90/RSG90, RX10/RXW10. ОЕМ 8CR-23845-10-00</t>
  </si>
  <si>
    <t>http://box313.ru/shop/zapchasti/zapchasti-dlya-snegohodov-yamaha/rulevoj-nakonechnik/</t>
  </si>
  <si>
    <t>Наконечник рулевой тяги наружный для снегоходов YAMAHA.
ОЕМ 8FA-23847-00-00</t>
  </si>
  <si>
    <t>http://box313.ru/shop/zapchasti/zapchasti-dlya-snegohodov-yamaha/rulevye-nakonechniki/</t>
  </si>
  <si>
    <t>Наконечник рулевой тяги для снегоходов YAMAHA. ОЕМ 8CR-23847-00-00</t>
  </si>
  <si>
    <t>http://box313.ru/shop/zapchasti/zapchasti-dlya-snegohodov-yamaha/rulevye-tyagi/</t>
  </si>
  <si>
    <t>http://box313.ru/shop/zapchasti/zapchasti-dlya-snegohodov-polaris/rulevoj-nakonechnik-2/</t>
  </si>
  <si>
    <t>Наконечник рулевой тяги (правая резьба) для снегоходов Polaris Widetrak LX (1997-2016). ОЕМ 7060161, 7060174. Дубль</t>
  </si>
  <si>
    <t>Наконечник рулевой тяги (правая резьба) для снегоходов Polaris Widetrak LX (1995-2018). ОЕМ 7060152/7060167. Дубль</t>
  </si>
  <si>
    <t>http://box313.ru/shop/zapchasti/zapchasti-dlya-snegohodov-polaris/rulevoj-nakonechnik-3/</t>
  </si>
  <si>
    <t xml:space="preserve">Наконечник рулевой тяги (левая резьба) для снегоходов Yamaha VK540. ОЕМ 87S-23847-00, 87S-23847-01. Дубль </t>
  </si>
  <si>
    <t>http://box313.ru/shop/zapchasti/zapchasti-dlya-snegohodov-yamaha/rulevoj-nakonechnik-4/</t>
  </si>
  <si>
    <t>Наконечник рулевой тяги (левая резьба) для снегоходов Polaris. 
ОEM 7060151, 7060166</t>
  </si>
  <si>
    <t>KIMPEX</t>
  </si>
  <si>
    <t>http://box313.ru/shop/zapchasti/zapchasti-dlya-snegohodov-polaris/rulevoj-nakonechnik-5/</t>
  </si>
  <si>
    <r>
      <t>Колодки тормозные</t>
    </r>
    <r>
      <rPr>
        <b/>
        <sz val="10"/>
        <rFont val="Arial"/>
        <family val="2"/>
        <charset val="204"/>
      </rPr>
      <t xml:space="preserve"> 021 S3</t>
    </r>
    <r>
      <rPr>
        <sz val="10"/>
        <rFont val="Arial"/>
        <family val="2"/>
        <charset val="204"/>
      </rPr>
      <t xml:space="preserve">  задние для мотоцикла Honda CB 750, CBR 900, RR-2,3 Fire Blade,  CBR 1000 RR</t>
    </r>
  </si>
  <si>
    <t>http://box313.ru/shop/rashodniki/zvezdy-dlya-mototsiklov/zvezda-vedushhaya-dlya-mototsikla-suzuki-gsf1250-bandit-gsx1250/</t>
  </si>
  <si>
    <t>http://box313.ru/shop/rashodniki/zvezdy-dlya-mototsiklov/jtf577-15/</t>
  </si>
  <si>
    <t>http://box313.ru/shop/rashodniki/salniki/all-balls-56-150/</t>
  </si>
  <si>
    <r>
      <t>Фильтр масляный</t>
    </r>
    <r>
      <rPr>
        <b/>
        <sz val="10"/>
        <rFont val="Arial"/>
        <family val="2"/>
        <charset val="204"/>
      </rPr>
      <t xml:space="preserve"> Hf137</t>
    </r>
    <r>
      <rPr>
        <sz val="10"/>
        <rFont val="Arial"/>
        <family val="2"/>
        <charset val="204"/>
      </rPr>
      <t xml:space="preserve"> мотоциклы Suzuki DR500/600/650/750/800, SP500/600, LS650, XF650</t>
    </r>
  </si>
  <si>
    <t>http://box313.ru/shop/rashodniki/maslyanye-filtry/hiflo-hf137/</t>
  </si>
  <si>
    <r>
      <t>Фильтр воздушный</t>
    </r>
    <r>
      <rPr>
        <b/>
        <sz val="10"/>
        <rFont val="Arial"/>
        <family val="2"/>
        <charset val="204"/>
      </rPr>
      <t xml:space="preserve"> Hfa3804</t>
    </r>
    <r>
      <rPr>
        <sz val="10"/>
        <rFont val="Arial"/>
        <family val="2"/>
        <charset val="204"/>
      </rPr>
      <t xml:space="preserve"> мотоциклы Suzuki M50 Boulevard, 
M800 Intruder, VZ800 K5,K6,K7,K8 M50 Marauder</t>
    </r>
  </si>
  <si>
    <t>http://box313.ru/shop/rashodniki/tormoznye-kolodki/goldfren-003-k5/</t>
  </si>
  <si>
    <t>http://box313.ru/shop/rashodniki/tormoznye-kolodki/goldfren-022-s3/</t>
  </si>
  <si>
    <t>Стопор ведомого вариатора для снегоходов Yamaha. ОЕМ 8BV-17656-00-00</t>
  </si>
  <si>
    <t>http://box313.ru/shop/zapchasti/zapchasti-dlya-snegohodov-yamaha/koltso-upornoe/</t>
  </si>
  <si>
    <t>Стакан помпы охлаждения для лодочных моторов Yamaha. ОЕМ 61A-44322-02-00</t>
  </si>
  <si>
    <t>http://box313.ru/shop/zapchasti/zapchasti-dlya-gidrotsiklov-yamaha/stakan-pompy/</t>
  </si>
  <si>
    <r>
      <t xml:space="preserve">Свеча </t>
    </r>
    <r>
      <rPr>
        <b/>
        <sz val="10"/>
        <rFont val="Arial"/>
        <family val="2"/>
        <charset val="204"/>
      </rPr>
      <t>PZFR6F (7550)</t>
    </r>
    <r>
      <rPr>
        <sz val="10"/>
        <rFont val="Arial"/>
        <family val="2"/>
        <charset val="204"/>
      </rPr>
      <t xml:space="preserve"> на снегоходы  BRP Ski-doo Lynx с двигателями Rotax 600 E-Tec 2010-2018</t>
    </r>
  </si>
  <si>
    <r>
      <t>Фильтр масляный</t>
    </r>
    <r>
      <rPr>
        <b/>
        <sz val="10"/>
        <rFont val="Arial"/>
        <family val="2"/>
        <charset val="204"/>
      </rPr>
      <t xml:space="preserve"> Hf147</t>
    </r>
    <r>
      <rPr>
        <sz val="10"/>
        <rFont val="Arial"/>
        <family val="2"/>
        <charset val="204"/>
      </rPr>
      <t xml:space="preserve"> мотоциклы Yamaha FZS600, XVS1300, V-Star, снегоходы Yamaha</t>
    </r>
  </si>
  <si>
    <t>http://box313.ru/shop/rashodniki/zvezdy-dlya-mototsiklov/zvezda-vedushhaya-dlya-mototsikla-suzuki-gsf400-gsx400/</t>
  </si>
  <si>
    <t>http://box313.ru/shop/rashodniki/svechi/pzfr6f-7550/</t>
  </si>
  <si>
    <t>http://box313.ru/shop/rashodniki/tormoznye-kolodki/goldfren-093-ad/</t>
  </si>
  <si>
    <t>http://box313.ru/shop/rashodniki/tormoznye-kolodki/goldfren-093-s3/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</si>
  <si>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242 S3 </t>
    </r>
    <r>
      <rPr>
        <sz val="10"/>
        <rFont val="Arial"/>
        <family val="2"/>
        <charset val="204"/>
      </rPr>
      <t>задние для мотоцикла Honda CBR600/1000, Kawasaki Ninja ZX-10R, GPZ1100, Suzuki GSX-R 600/750/1000</t>
    </r>
  </si>
  <si>
    <r>
      <rPr>
        <sz val="10"/>
        <rFont val="Arial"/>
        <family val="2"/>
        <charset val="204"/>
      </rPr>
      <t xml:space="preserve">Фильтр воздушный </t>
    </r>
    <r>
      <rPr>
        <b/>
        <sz val="10"/>
        <rFont val="Arial"/>
        <family val="2"/>
        <charset val="204"/>
      </rPr>
      <t>Hfa1605</t>
    </r>
    <r>
      <rPr>
        <sz val="10"/>
        <rFont val="Arial"/>
        <family val="2"/>
        <charset val="204"/>
      </rPr>
      <t xml:space="preserve"> на мотоцикл CBR600 FM,FN,FP,FR Hurricane 91-94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</si>
  <si>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Hfa4906</t>
    </r>
    <r>
      <rPr>
        <sz val="10"/>
        <rFont val="Arial"/>
        <family val="2"/>
        <charset val="204"/>
      </rPr>
      <t xml:space="preserve"> мотоциклы Yamaha XJR1200/1300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</si>
  <si>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Hfa4907</t>
    </r>
    <r>
      <rPr>
        <sz val="10"/>
        <rFont val="Arial"/>
        <family val="2"/>
        <charset val="204"/>
      </rPr>
      <t xml:space="preserve"> мотоциклы Yamaha YZF-R1, 98-01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</si>
  <si>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38-6064</t>
    </r>
    <r>
      <rPr>
        <sz val="10"/>
        <color indexed="8"/>
        <rFont val="Arial"/>
        <family val="2"/>
        <charset val="204"/>
      </rPr>
      <t xml:space="preserve"> для мотоцикла Kawasaki KLX250/300/650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</si>
  <si>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38-6015</t>
    </r>
    <r>
      <rPr>
        <sz val="10"/>
        <color indexed="8"/>
        <rFont val="Arial"/>
        <family val="2"/>
        <charset val="204"/>
      </rPr>
      <t xml:space="preserve"> для мотоцикла Kawasaki KX250F, Suzuki RM125, RMX450, RMZ250/450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</si>
  <si>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38-6020</t>
    </r>
    <r>
      <rPr>
        <sz val="10"/>
        <color indexed="8"/>
        <rFont val="Arial"/>
        <family val="2"/>
        <charset val="204"/>
      </rPr>
      <t xml:space="preserve"> для мотоцикла Honda CR250, CRF250/450, Suzuki RM250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</si>
  <si>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38-6037</t>
    </r>
    <r>
      <rPr>
        <sz val="10"/>
        <color indexed="8"/>
        <rFont val="Arial"/>
        <family val="2"/>
        <charset val="204"/>
      </rPr>
      <t xml:space="preserve"> для мотоцикла Kawasaki KLX400, Suzuki DRZ400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</si>
  <si>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38-6039</t>
    </r>
    <r>
      <rPr>
        <sz val="10"/>
        <color indexed="8"/>
        <rFont val="Arial"/>
        <family val="2"/>
        <charset val="204"/>
      </rPr>
      <t xml:space="preserve"> Kawasaki VN1600, Suzuki DR650/800, Yamaha TDM900, VMX12 V-Max, XJR1200/1300, XTZ12 Super Tenere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</si>
  <si>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38-6068</t>
    </r>
    <r>
      <rPr>
        <sz val="10"/>
        <color indexed="8"/>
        <rFont val="Arial"/>
        <family val="2"/>
        <charset val="204"/>
      </rPr>
      <t xml:space="preserve"> для мотоцикловKawasaki KLX450, KX450, Yamaha WR250, YZ125/250/450, Husqvarna CR125, SM450/510, TC250/450, TE250/310/450/510, TXC250/310/450/510</t>
    </r>
  </si>
  <si>
    <r>
      <t xml:space="preserve">Направляющие вилки </t>
    </r>
    <r>
      <rPr>
        <b/>
        <sz val="10"/>
        <rFont val="Arial"/>
        <family val="2"/>
        <charset val="204"/>
      </rPr>
      <t>38-6069</t>
    </r>
    <r>
      <rPr>
        <sz val="10"/>
        <rFont val="Arial"/>
        <family val="2"/>
        <charset val="204"/>
      </rPr>
      <t xml:space="preserve"> для мотоцикла Kawasaki KX125/250/500</t>
    </r>
  </si>
  <si>
    <r>
      <t xml:space="preserve">Направляющие вилки </t>
    </r>
    <r>
      <rPr>
        <b/>
        <sz val="10"/>
        <rFont val="Arial"/>
        <family val="2"/>
        <charset val="204"/>
      </rPr>
      <t>38-6075</t>
    </r>
    <r>
      <rPr>
        <sz val="10"/>
        <rFont val="Arial"/>
        <family val="2"/>
        <charset val="204"/>
      </rPr>
      <t xml:space="preserve"> Honda CRF450R, Kawasaki KX450F, Yamaha WR450F, YZ450F</t>
    </r>
  </si>
  <si>
    <r>
      <t xml:space="preserve">Направляющие вилки </t>
    </r>
    <r>
      <rPr>
        <b/>
        <sz val="10"/>
        <rFont val="Arial"/>
        <family val="2"/>
        <charset val="204"/>
      </rPr>
      <t>38-6086</t>
    </r>
    <r>
      <rPr>
        <sz val="10"/>
        <rFont val="Arial"/>
        <family val="2"/>
        <charset val="204"/>
      </rPr>
      <t xml:space="preserve"> для мотоцикла Kawasaki ZR1100, ZRX1200, ZZR1200, Suzuki GSXR1100, TL1000, Yamaha XT1200, YZF-R6, Triumph Daytona 650/750/900/1000</t>
    </r>
  </si>
  <si>
    <r>
      <t xml:space="preserve">Направляющие вилки </t>
    </r>
    <r>
      <rPr>
        <b/>
        <sz val="10"/>
        <rFont val="Arial"/>
        <family val="2"/>
        <charset val="204"/>
      </rPr>
      <t>38-6090</t>
    </r>
    <r>
      <rPr>
        <sz val="10"/>
        <rFont val="Arial"/>
        <family val="2"/>
        <charset val="204"/>
      </rPr>
      <t xml:space="preserve"> для мотоцикла Honda CB400/500/600/750/1000, CBR500/600/650/1000, VT750/1100, VTX1300, Kawasaki VN1500 Vulcan 800, Suzuki GSX600/750/1100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</si>
  <si>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38-6110</t>
    </r>
    <r>
      <rPr>
        <sz val="10"/>
        <color indexed="8"/>
        <rFont val="Arial"/>
        <family val="2"/>
        <charset val="204"/>
      </rPr>
      <t xml:space="preserve"> для мотоцикла Suzuki GSF600S Bandit, SV650, скутера AN400/650 Burgman</t>
    </r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</si>
  <si>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38-6120</t>
    </r>
    <r>
      <rPr>
        <sz val="10"/>
        <color indexed="8"/>
        <rFont val="Arial"/>
        <family val="2"/>
        <charset val="204"/>
      </rPr>
      <t xml:space="preserve"> для мотоцикла Honda CBR1100, VFR800 Interceptor, VFR800XB</t>
    </r>
  </si>
  <si>
    <r>
      <t xml:space="preserve">Направляющие вилки </t>
    </r>
    <r>
      <rPr>
        <b/>
        <sz val="10"/>
        <rFont val="Arial"/>
        <family val="2"/>
        <charset val="204"/>
      </rPr>
      <t>38-6095</t>
    </r>
    <r>
      <rPr>
        <sz val="10"/>
        <rFont val="Arial"/>
        <family val="2"/>
        <charset val="204"/>
      </rPr>
      <t xml:space="preserve"> для мотоцикла Honda VT750/1100, Suzuki GSF650, GSX650, Yamaha XVS650/1100/1300</t>
    </r>
  </si>
  <si>
    <t>http://box313.ru/shop/rashodniki/salniki/vtulki-all-balls-38-6064/</t>
  </si>
  <si>
    <t>http://box313.ru/shop/rashodniki/salniki/vtulki-all-balls-38-6095/</t>
  </si>
  <si>
    <r>
      <t xml:space="preserve">Направляющие вилки </t>
    </r>
    <r>
      <rPr>
        <b/>
        <sz val="10"/>
        <rFont val="Arial"/>
        <family val="2"/>
        <charset val="204"/>
      </rPr>
      <t>38-6108</t>
    </r>
    <r>
      <rPr>
        <sz val="10"/>
        <rFont val="Arial"/>
        <family val="2"/>
        <charset val="204"/>
      </rPr>
      <t xml:space="preserve"> для мотоцикла Kawasaki KX250, Suzuki RMZ250/450</t>
    </r>
  </si>
  <si>
    <t>http://box313.ru/shop/rashodniki/salniki/vtulki-all-balls-38-6108/</t>
  </si>
  <si>
    <t>Диафрагма RAVE-клапана для снегоходов Polaris 500/600/700 XC CP, 600/800 RMK, 700 SKS. Дубль</t>
  </si>
  <si>
    <t>http://box313.ru/shop/zapchasti/zapchasti-dlya-snegohodov-polaris/diafragma-rave-klapana/</t>
  </si>
  <si>
    <t>http://box313.ru/shop/zapchasti/zapchasti-dlya-snegohodov-polaris/salniki-kolenvala/</t>
  </si>
  <si>
    <t>Фильтр топливный в бак (сетка топливозаборника) для снегоходов BRP LYNX, SKI-DOO. ОЕМ 415129451. Дубль</t>
  </si>
  <si>
    <t>http://box313.ru/shop/zapchasti/zapchasti-dlya-snegohodov-brp/filtr-toplivnyj-v-bak/</t>
  </si>
  <si>
    <t>Замок (фиксатор) капота для снегоходов и квадроциклов YAMAHA. ОЕМ 8V0-77171-00-00. Дубль</t>
  </si>
  <si>
    <t>Сальник раздаточной коробки оригинальный для квадроциклов BRP Can-Am. ОЕМ: 420950089 (замена номеров 420950087, 711950087)</t>
  </si>
  <si>
    <t>http://box313.ru/shop/zapchasti/zapchasti-dlya-kvadrotsiklov/salnik-kpp-brp/</t>
  </si>
  <si>
    <t>Трос спидометра для снегоходов YAMAHA VK540 (Viking 540). 
ОЕМ 8H4-83560-10-00</t>
  </si>
  <si>
    <t>http://box313.ru/shop/zapchasti/zapchasti-dlya-snegohodov-yamaha/tros-spidometra/</t>
  </si>
  <si>
    <t>Трос тормоза для снегоходов YAMAHA VK540 (Viking 540). 
ОЕМ 87R-26340-01-00</t>
  </si>
  <si>
    <t>http://box313.ru/shop/zapchasti/zapchasti-dlya-snegohodov-yamaha/tros-tormoza/</t>
  </si>
  <si>
    <t>http://box313.ru/shop/zapchasti/zapchasti-dlya-snegohodov-yamaha/tyaga-podveski-traka/</t>
  </si>
  <si>
    <t>Трос тормоза заднего ручного (парковочный) для квадроциклов Yamaha Grizzly 700/550 /Kodiak 700. ОЕМ 3B4-26341-00-00</t>
  </si>
  <si>
    <t>http://box313.ru/shop/zapchasti/zapchasti-dlya-kvadrotsiklov/tros-tormoza-2/</t>
  </si>
  <si>
    <t>Поршень для снегоходов YAMAHA VK540, SR540, XL540. ОEM 8R6-11635-00-00 (+0,25 мм)</t>
  </si>
  <si>
    <t>http://box313.ru/shop/zapchasti/zapchasti-dlya-snegohodov-yamaha/porshen-0-25-mm/</t>
  </si>
  <si>
    <t>http://box313.ru/shop/zapchasti/zapchasti-dlya-snegohodov-yamaha/porshen-0-5-mm/</t>
  </si>
  <si>
    <t>Поршневой комплект для снегоходов YAMAHA VK540 (Viking 540) , EC540, XL540. ОEM поршня 8R6-11638-00-00 (+1,00vv). Дубль</t>
  </si>
  <si>
    <t>http://box313.ru/shop/zapchasti/zapchasti-dlya-snegohodov-yamaha/porshnevoj-komplekt-3/</t>
  </si>
  <si>
    <t>Поршневые кольца для снегоходов YAMAHA VK540 (Viking 540), CF300, EX570, SR540, XL540. ОEM 8R6-11601-00-00 (Стандарт)</t>
  </si>
  <si>
    <t>Поршневые кольца (+0,25 мм) для снегоходов YAMAHA VK540 (Viking 540), EX570. ОEM 8R6-11601-10-00</t>
  </si>
  <si>
    <t>X-Power (09-808-04T)</t>
  </si>
  <si>
    <t>Пружина ведомого вариатора (розовая) для снегоходов YAMAHA.ОEM 90508-60012</t>
  </si>
  <si>
    <t>Шестерня (звездочка) приводной цепи для снегоходов YAMAHA, 18 зубов. ОЕМ 8FA-17682-80-00</t>
  </si>
  <si>
    <t>http://box313.ru/shop/zapchasti/zapchasti-dlya-snegohodov-yamaha/shesternya-maslonasosa/</t>
  </si>
  <si>
    <t>http://box313.ru/shop/zapchasti/zapchasti-dlya-snegohodov-yamaha/shesternya-maslonasosa-2/</t>
  </si>
  <si>
    <t>http://box313.ru/shop/zapchasti/zapchasti-dlya-snegohodov-yamaha/shesternya-maslonasosa-3/</t>
  </si>
  <si>
    <t>http://box313.ru/shop/zapchasti/zapchasti-dlya-snegohodov-yamaha/shesternya-reduktora/</t>
  </si>
  <si>
    <t>http://box313.ru/shop/zapchasti/zapchasti-dlya-snegohodov-yamaha/shheka-kolenvala-krivoship/</t>
  </si>
  <si>
    <t>http://box313.ru/shop/zapchasti/zapchasti-dlya-snegohodov-yamaha/tsep-privodnaya/</t>
  </si>
  <si>
    <t>http://box313.ru/shop/zapchasti/zapchasti-dlya-snegohodov-yamaha/shajba-na-tormoz/</t>
  </si>
  <si>
    <t>Цепь коробки передач для снегоходов YAMAHA, 68 звеньев. ОЕМ 94890-09068</t>
  </si>
  <si>
    <t>Фильтр масляный для снегоходов YAMAHA. ОЕМ 5DM-13440-00-00</t>
  </si>
  <si>
    <t>http://box313.ru/shop/rashodniki/maslyanye-filtry/5dm-13440-00-00/</t>
  </si>
  <si>
    <t>http://box313.ru/shop/rashodniki/diski-stsepleniya/diski-stsepleniya-sk1206/</t>
  </si>
  <si>
    <t>http://box313.ru/shop/rashodniki/diski-stsepleniya/diski-stsepleniya-sk1218-2/</t>
  </si>
  <si>
    <t>http://box313.ru/shop/rashodniki/diski-stsepleniya/diski-stsepleniya-sk1247/</t>
  </si>
  <si>
    <t>http://box313.ru/shop/rashodniki/diski-stsepleniya/diski-stsepleniya-sk1218/</t>
  </si>
  <si>
    <t>http://box313.ru/shop/rashodniki/diski-stsepleniya/diski-stsepleniya-sk1286/</t>
  </si>
  <si>
    <t>http://box313.ru/shop/rashodniki/diski-stsepleniya/diski-stsepleniya-sk1290/</t>
  </si>
  <si>
    <t>http://box313.ru/shop/rashodniki/diski-stsepleniya/diski-stsepleniya-sk1291/</t>
  </si>
  <si>
    <t>http://box313.ru/shop/rashodniki/diski-stsepleniya/diski-stsepleniya-sk2255/</t>
  </si>
  <si>
    <t>http://box313.ru/shop/rashodniki/diski-stsepleniya/diski-stsepleniya-sk2274/</t>
  </si>
  <si>
    <t>http://box313.ru/shop/rashodniki/diski-stsepleniya/diski-stsepleniya-sk2300/</t>
  </si>
  <si>
    <t>http://box313.ru/shop/rashodniki/diski-stsepleniya/diski-stsepleniya-sk2350/</t>
  </si>
  <si>
    <t>http://box313.ru/shop/rashodniki/diski-stsepleniya/diski-stsepleniya-sk2351/</t>
  </si>
  <si>
    <t>http://box313.ru/shop/rashodniki/diski-stsepleniya/diski-stsepleniya-sk2355/</t>
  </si>
  <si>
    <t>http://box313.ru/shop/rashodniki/diski-stsepleniya/diski-stsepleniya-sk2367/</t>
  </si>
  <si>
    <t>http://box313.ru/shop/rashodniki/diski-stsepleniya/diski-stsepleniya-sk3397/</t>
  </si>
  <si>
    <t>http://box313.ru/shop/rashodniki/diski-stsepleniya/diski-stsepleniya-sk3417/</t>
  </si>
  <si>
    <t>http://box313.ru/shop/rashodniki/diski-stsepleniya/diski-stsepleniya-sk3430/</t>
  </si>
  <si>
    <t>http://box313.ru/shop/rashodniki/diski-stsepleniya/diski-stsepleniya-sk3450/</t>
  </si>
  <si>
    <t>http://box313.ru/shop/rashodniki/diski-stsepleniya/diski-stsepleniya-sk3455/</t>
  </si>
  <si>
    <t>http://box313.ru/shop/rashodniki/diski-stsepleniya/diski-stsepleniya-sk3456/</t>
  </si>
  <si>
    <t>http://box313.ru/shop/rashodniki/diski-stsepleniya/diski-stsepleniya-sk4424/</t>
  </si>
  <si>
    <t>http://box313.ru/shop/rashodniki/diski-stsepleniya/diski-stsepleniya-sk4435/</t>
  </si>
  <si>
    <t>http://box313.ru/shop/rashodniki/diski-stsepleniya/diski-stsepleniya-sk4510/</t>
  </si>
  <si>
    <t>http://box313.ru/shop/rashodniki/salniki/all-balls-55-107/</t>
  </si>
  <si>
    <t>http://box313.ru/shop/rashodniki/salniki/all-balls-55-108/</t>
  </si>
  <si>
    <t>http://box313.ru/shop/rashodniki/salniki/all-balls-55-109/</t>
  </si>
  <si>
    <t>http://box313.ru/shop/rashodniki/salniki/all-balls-55-113/</t>
  </si>
  <si>
    <t>http://box313.ru/shop/rashodniki/salniki/all-balls-55-114/</t>
  </si>
  <si>
    <t>http://box313.ru/shop/rashodniki/salniki/all-balls-55-116/</t>
  </si>
  <si>
    <t>http://box313.ru/shop/rashodniki/salniki/all-balls-55-117/</t>
  </si>
  <si>
    <t>http://box313.ru/shop/rashodniki/salniki/all-balls-55-119/</t>
  </si>
  <si>
    <t>http://box313.ru/shop/rashodniki/salniki/all-balls-55-120/</t>
  </si>
  <si>
    <t>http://box313.ru/shop/rashodniki/salniki/all-balls-55-122/</t>
  </si>
  <si>
    <t>http://box313.ru/shop/rashodniki/salniki/all-balls-55-123/</t>
  </si>
  <si>
    <t>http://box313.ru/shop/rashodniki/salniki/all-balls-55-124/</t>
  </si>
  <si>
    <t>http://box313.ru/shop/rashodniki/salniki/all-balls-55-125/</t>
  </si>
  <si>
    <t>http://box313.ru/shop/rashodniki/salniki/all-balls-55-126/</t>
  </si>
  <si>
    <t>http://box313.ru/shop/rashodniki/salniki/all-balls-55-127/</t>
  </si>
  <si>
    <t>http://box313.ru/shop/rashodniki/salniki/all-balls-55-129/</t>
  </si>
  <si>
    <t>http://box313.ru/shop/rashodniki/salniki/all-balls-55-132/</t>
  </si>
  <si>
    <t>http://box313.ru/shop/rashodniki/salniki/all-balls-55-135/</t>
  </si>
  <si>
    <t>http://box313.ru/shop/rashodniki/salniki/all-balls-55-137/</t>
  </si>
  <si>
    <t>http://box313.ru/shop/rashodniki/salniki/all-balls-55-139/</t>
  </si>
  <si>
    <t>http://box313.ru/shop/rashodniki/salniki/all-balls-55-140/</t>
  </si>
  <si>
    <t>http://box313.ru/shop/rashodniki/salniki/all-balls-55-143/</t>
  </si>
  <si>
    <t>http://box313.ru/shop/rashodniki/salniki/all-balls-55-147/</t>
  </si>
  <si>
    <t>http://box313.ru/shop/rashodniki/salniki/all-balls-55-148/</t>
  </si>
  <si>
    <t>http://box313.ru/shop/rashodniki/salniki/all-balls-56-115/</t>
  </si>
  <si>
    <t>http://box313.ru/shop/rashodniki/salniki/all-balls-56-119/</t>
  </si>
  <si>
    <t>http://box313.ru/shop/rashodniki/salniki/all-balls-56-123/</t>
  </si>
  <si>
    <t>http://box313.ru/shop/rashodniki/salniki/all-balls-56-125/</t>
  </si>
  <si>
    <t>http://box313.ru/shop/rashodniki/salniki/all-balls-56-126/</t>
  </si>
  <si>
    <t>http://box313.ru/shop/rashodniki/salniki/all-balls-56-129/</t>
  </si>
  <si>
    <t>http://box313.ru/shop/rashodniki/salniki/all-balls-56-130/</t>
  </si>
  <si>
    <t>http://box313.ru/shop/rashodniki/salniki/all-balls-56-132/</t>
  </si>
  <si>
    <t>http://box313.ru/shop/rashodniki/sklizy/skliz-yamaha-vk-540/</t>
  </si>
  <si>
    <t>Склиз Yamaha VK540, VK10 до 2013г., 124 см. ОЕМ 8АС-47421-00-00, профиль 20, длина 124</t>
  </si>
  <si>
    <t>http://box313.ru/shop/rashodniki/sklizy/skliz-polaris-switcback-rmk-dragon-162-sm/</t>
  </si>
  <si>
    <t>Склиз Polaris чёрный, профиль 24, длина 162. ОЕМ  5521633/ 5521633-309/ 5521595-309/ 5521581-309/ 5521580-309</t>
  </si>
  <si>
    <t>http://box313.ru/shop/rashodniki/sklizy/skliz-brp-21-132/</t>
  </si>
  <si>
    <t>Склиз BRP Ski-Doo, профиль 21, длина 132, синий. ОЕМ 503189639, M5347724, 56015500, 560103300, 560103200, 503188953, 503190257</t>
  </si>
  <si>
    <t>Kimpex</t>
  </si>
  <si>
    <t>Склиз Arctic Cat, профиль 10, длина 165, белый. OEM 2604-799, 3604-944, 3604-864, 3604-801, 3604-424, 3604-714</t>
  </si>
  <si>
    <t>http://box313.ru/shop/rashodniki/sklizy/skliz-arctic-cat-10-165/</t>
  </si>
  <si>
    <t>Склиз BRP Ski-Doo, профиль 21, длина 173, белый. OEM 3604-929, 3604-716, 3604-715, 3604-827, 3604-186, 3604-613, 2604-257</t>
  </si>
  <si>
    <t>http://box313.ru/shop/rashodniki/sklizy/skliz-brp-21-173/</t>
  </si>
  <si>
    <t>Garland</t>
  </si>
  <si>
    <t>Склиз BRP Ski-Doo, профиль 21, длина 165, черный. OEM 3604-929, 3604-716, 3604-715, 3604-827, 3604-186, 3604-613, 2604-257</t>
  </si>
  <si>
    <t>http://box313.ru/shop/rashodniki/sklizy/skliz-brp-21-165/</t>
  </si>
  <si>
    <t>http://box313.ru/shop/rashodniki/sklizy/skliz-yamaha-fx10-25-167/</t>
  </si>
  <si>
    <t>Катушка зажигания на мотоцикл Suzuki GSX-R750, 1996-1999. 
ОЕМ 33410-33E10-000</t>
  </si>
  <si>
    <t>Suzuki</t>
  </si>
  <si>
    <t>http://box313.ru/shop/zapchasti/zapchasti-dlya-mototsiklov/katushka-zazhiganiya/</t>
  </si>
  <si>
    <t>Катушка зажигания на мотоцикл Suzuki GSX-R750, 1996-1999. 
ОЕМ 33420-33E10-001</t>
  </si>
  <si>
    <t>http://box313.ru/shop/zapchasti/zapchasti-dlya-mototsiklov/katushka-zazhiganiya-2/</t>
  </si>
  <si>
    <t>Втулочный комплект для установки винтов на лодочные моторы Mariner/Mercury</t>
  </si>
  <si>
    <t>SOLAS</t>
  </si>
  <si>
    <t>http://box313.ru/shop/zapchasti/zapchasti-dlya-gidrotsiklov-yamaha/komplekt-vtulochnyj/</t>
  </si>
  <si>
    <t>Плафон заднего фонаря для снегоходов YAMAHA Viking 540/Bravo/Phazer/Venture/V-Max. ОЕМ 8K4-84721-00-00. Дубль</t>
  </si>
  <si>
    <t>ProTune</t>
  </si>
  <si>
    <t>http://box313.ru/shop/zapchasti/zapchasti-dlya-snegohodov-yamaha/plafon-zadnego-fonarya/</t>
  </si>
  <si>
    <t>http://box313.ru/shop/rashodniki/tormoznye-kolodki/tormoznye-kolodki-nissin-2p-201ns/</t>
  </si>
  <si>
    <t>http://box313.ru/shop/rashodniki/tormoznye-kolodki/tormoznye-kolodki-nissin-2p-202st/</t>
  </si>
  <si>
    <t>http://box313.ru/shop/rashodniki/tormoznye-kolodki/tormoznye-kolodki-nissin-2p-202ns/</t>
  </si>
  <si>
    <t>http://box313.ru/shop/rashodniki/tormoznye-kolodki/nissin-2p-203ns/</t>
  </si>
  <si>
    <t>http://box313.ru/shop/rashodniki/tormoznye-kolodki/tormoznye-kolodki-nissin-2p-203st/</t>
  </si>
  <si>
    <t>http://box313.ru/shop/rashodniki/tormoznye-kolodki/nissin-2p-204ns/</t>
  </si>
  <si>
    <t>http://box313.ru/shop/rashodniki/tormoznye-kolodki/tormoznye-kolodki-nissin-2p-207ns/</t>
  </si>
  <si>
    <r>
      <t>Колодки тормозные</t>
    </r>
    <r>
      <rPr>
        <b/>
        <sz val="10"/>
        <rFont val="Arial"/>
        <family val="2"/>
        <charset val="204"/>
      </rPr>
      <t xml:space="preserve"> 2P-209NS</t>
    </r>
    <r>
      <rPr>
        <sz val="10"/>
        <rFont val="Arial"/>
        <family val="2"/>
        <charset val="204"/>
      </rPr>
      <t xml:space="preserve"> задние для мотоцикла Yamaha FZ 400, FZR 250/400/600, XJ 400/600</t>
    </r>
  </si>
  <si>
    <t>http://box313.ru/shop/rashodniki/tormoznye-kolodki/nissin-2p-209ns/</t>
  </si>
  <si>
    <t>http://box313.ru/shop/rashodniki/tormoznye-kolodki/nissin-2p-210ns/</t>
  </si>
  <si>
    <t>http://box313.ru/shop/rashodniki/tormoznye-kolodki/tormoznye-kolodki-nissin-2p-210st/</t>
  </si>
  <si>
    <t>http://box313.ru/shop/rashodniki/tormoznye-kolodki/nissin-2p-211ns/</t>
  </si>
  <si>
    <t>http://box313.ru/shop/rashodniki/tormoznye-kolodki/nissin-2p-212ns/</t>
  </si>
  <si>
    <t>Трос сцепления на мотоцикл Honda NC700, 2012-2015. ОЕМ 22870-MGS-D31</t>
  </si>
  <si>
    <t>http://box313.ru/shop/zapchasti/zapchasti-dlya-mototsiklov-honda/tros-stsepleniya-honda-nc700/</t>
  </si>
  <si>
    <t>http://box313.ru/shop/rashodniki/tormoznye-kolodki/tormoznye-kolodki-nissin-2p-213ns/</t>
  </si>
  <si>
    <t>http://box313.ru/shop/rashodniki/tormoznye-kolodki/nissin-2p-213st/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</si>
  <si>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2P-214NS</t>
    </r>
    <r>
      <rPr>
        <sz val="10"/>
        <color indexed="8"/>
        <rFont val="Arial"/>
        <family val="2"/>
        <charset val="204"/>
      </rPr>
      <t xml:space="preserve"> передние для мотоцикла Kawasaki ZZR 400, ZZ-R 1100, VN1700, Suzuki GSF 650/1250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</si>
  <si>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2P-214ST</t>
    </r>
    <r>
      <rPr>
        <sz val="10"/>
        <color indexed="8"/>
        <rFont val="Arial"/>
        <family val="2"/>
        <charset val="204"/>
      </rPr>
      <t xml:space="preserve"> передние для мотоцикла Kawasaki ZZR 400, ZZ-R 1100, VN1700, Suzuki GSF 650/1250 усил</t>
    </r>
  </si>
  <si>
    <t>http://box313.ru/shop/rashodniki/tormoznye-kolodki/tormoznye-kolodki-nissin-2p-214ns/</t>
  </si>
  <si>
    <t>http://box313.ru/shop/rashodniki/tormoznye-kolodki/tormoznye-kolodki-nissin-2p-214st/</t>
  </si>
  <si>
    <t>http://box313.ru/shop/rashodniki/tormoznye-kolodki/nissin-2p-215gs/</t>
  </si>
  <si>
    <r>
      <t xml:space="preserve">Тормозные колодки </t>
    </r>
    <r>
      <rPr>
        <b/>
        <sz val="10"/>
        <rFont val="Arial"/>
        <family val="2"/>
        <charset val="204"/>
      </rPr>
      <t>2P-216NS</t>
    </r>
    <r>
      <rPr>
        <sz val="10"/>
        <rFont val="Arial"/>
        <family val="2"/>
        <charset val="204"/>
      </rPr>
      <t xml:space="preserve"> передние на мотоциклы Honda VFR400, CBR600, XRV750</t>
    </r>
  </si>
  <si>
    <t>http://box313.ru/shop/rashodniki/tormoznye-kolodki/nissin-2p-216ns/</t>
  </si>
  <si>
    <r>
      <t>Колодки тормозные</t>
    </r>
    <r>
      <rPr>
        <b/>
        <sz val="10"/>
        <rFont val="Arial Cyr"/>
        <charset val="204"/>
      </rPr>
      <t xml:space="preserve"> 2P-220NS</t>
    </r>
    <r>
      <rPr>
        <sz val="10"/>
        <rFont val="Arial Cyr"/>
        <family val="2"/>
        <charset val="204"/>
      </rPr>
      <t xml:space="preserve"> пер/задн для мотоцикла Honda NV400 Steed, GL1500, VT600 Shadow</t>
    </r>
  </si>
  <si>
    <r>
      <t>Колодки тормозные</t>
    </r>
    <r>
      <rPr>
        <b/>
        <sz val="10"/>
        <rFont val="Arial Cyr"/>
        <charset val="204"/>
      </rPr>
      <t xml:space="preserve"> 2P-220ST</t>
    </r>
    <r>
      <rPr>
        <sz val="10"/>
        <rFont val="Arial Cyr"/>
        <family val="2"/>
        <charset val="204"/>
      </rPr>
      <t xml:space="preserve"> пер/задн для мотоцикла Honda NV400 Steed, GL1500, VT600 Shadow</t>
    </r>
  </si>
  <si>
    <t>http://box313.ru/shop/rashodniki/tormoznye-kolodki/tormoznye-kolodki-nissin-2p-220ns/</t>
  </si>
  <si>
    <t>http://box313.ru/shop/rashodniki/tormoznye-kolodki/nissin-2p-220st/</t>
  </si>
  <si>
    <r>
      <t xml:space="preserve">Тормозные колодки </t>
    </r>
    <r>
      <rPr>
        <b/>
        <sz val="10"/>
        <rFont val="Arial Cyr"/>
        <charset val="204"/>
      </rPr>
      <t>2P-221 NS</t>
    </r>
    <r>
      <rPr>
        <sz val="10"/>
        <rFont val="Arial Cyr"/>
        <charset val="204"/>
      </rPr>
      <t xml:space="preserve"> пер/задн для мотоцикла Honda CB400/750/900, GL1100</t>
    </r>
  </si>
  <si>
    <t>http://box313.ru/shop/rashodniki/tormoznye-kolodki/nissin-2p-221ns/</t>
  </si>
  <si>
    <r>
      <t>Колодки тормозные</t>
    </r>
    <r>
      <rPr>
        <b/>
        <sz val="10"/>
        <rFont val="Arial Cyr"/>
        <charset val="204"/>
      </rPr>
      <t xml:space="preserve"> 2P-225GS</t>
    </r>
    <r>
      <rPr>
        <sz val="10"/>
        <rFont val="Arial Cyr"/>
        <family val="2"/>
        <charset val="204"/>
      </rPr>
      <t xml:space="preserve"> передние для мотоцикла Honda CRF 450, Suzuki DR250, RM250, RMX250, Kawasaki KX250, KLX250/300/350/400/450, Yamaha YZ125/250/400/426, WR250/400/426</t>
    </r>
  </si>
  <si>
    <t>http://box313.ru/shop/rashodniki/tormoznye-kolodki/nissin-2p-225-gs/</t>
  </si>
  <si>
    <t>http://box313.ru/shop/rashodniki/tormoznye-kolodki/nissin-2p-227-gs/</t>
  </si>
  <si>
    <r>
      <t>Колодки тормозные</t>
    </r>
    <r>
      <rPr>
        <b/>
        <sz val="10"/>
        <rFont val="Arial Cyr"/>
        <charset val="204"/>
      </rPr>
      <t xml:space="preserve"> 2P-228NS</t>
    </r>
    <r>
      <rPr>
        <sz val="10"/>
        <rFont val="Arial Cyr"/>
        <family val="2"/>
        <charset val="204"/>
      </rPr>
      <t xml:space="preserve"> передние для мотоцикла Yamaha TDM850, FJ1200, XV1600, XV17</t>
    </r>
  </si>
  <si>
    <t>http://box313.ru/shop/rashodniki/tormoznye-kolodki/nissin-2p-228-ns/</t>
  </si>
  <si>
    <t>Ремень вариатора 29G3596 на квадроциклы Yamaha, Stels, Kymco</t>
  </si>
  <si>
    <t>http://box313.ru/shop/zapchasti/zapchasti-dlya-snegohodov-yamaha/podushka-lyzhi-dublikat/</t>
  </si>
  <si>
    <t>http://box313.ru/shop/zapchasti/zapchasti-dlya-snegohodov-yamaha/podushka-lyzhi-original/</t>
  </si>
  <si>
    <t>http://box313.ru/shop/zapchasti/zapchasti-dlya-snegohodov-yamaha/bufer-lyzhi-original/</t>
  </si>
  <si>
    <t>Буфер лыжи (ограничитель хода) для снегоходов YAMAHA Venture/APEX/VK Professional. ОЕМ 8HG-23743-00-00</t>
  </si>
  <si>
    <t>http://box313.ru/shop/zapchasti/zapchasti-dlya-snegohodov-yamaha/bufer-lyzhi-original-3/</t>
  </si>
  <si>
    <t>http://box313.ru/shop/zapchasti/zapchasti-dlya-snegohodov-yamaha/val-privodnoj/</t>
  </si>
  <si>
    <t>http://box313.ru/shop/zapchasti/zapchasti-dlya-snegohodov-yamaha/verevka-startera/</t>
  </si>
  <si>
    <t>Клапан впуска лепестковый для снегоходов YAMAHA VK540. ОЕМ 8AT-13613-00-00</t>
  </si>
  <si>
    <t>http://box313.ru/shop/zapchasti/zapchasti-dlya-snegohodov-yamaha/klapan-vpuska-lepestkovyj/</t>
  </si>
  <si>
    <t>http://box313.ru/shop/zapchasti/zapchasti-dlya-kvadrotsiklov/prokladka-kryshki-brp/</t>
  </si>
  <si>
    <t>Прокладка клапанной крышки для снегоходов BRP Expedition Sport V-800, Expedition TUV V800, Legend Touring V800, Legend Trail V800, Scandic SWT V800, Tundra LT V800 ОЕМ 420630260</t>
  </si>
  <si>
    <t>Прокладка клапанной крышки для квадроциклов BRP Outlander 330/400/500/650/800, Outlander Max 400/500/650/800. Renegade 500/800 ОЕМ 420630260</t>
  </si>
  <si>
    <t>Прокладка клапанной крышки для квадроциклов BRP Outlander 330/400/500/650/800, Outlander Max 400/500/650/800. Renegade 500/800 ОЕМ 420630261. Дубль</t>
  </si>
  <si>
    <t>http://box313.ru/shop/zapchasti/zapchasti-dlya-kvadrotsiklov/prokladka-kryshki-brp-2/</t>
  </si>
  <si>
    <t>Yuasa</t>
  </si>
  <si>
    <t>http://box313.ru/shop/zapchasti/zapchasti-dlya-snegohodov-yamaha/akb-16/</t>
  </si>
  <si>
    <t>Аккумулятор Varta YTX20L-BS 12V 18Ah 250A для снегоходов, квадроциклов, гидроциклов BRP, YAMAHA, POLARIS, CFMOTO</t>
  </si>
  <si>
    <t>Аккумулятор Varta YB16AL-A2 12V 16Ah 180A для снегоходов Yamaha</t>
  </si>
  <si>
    <t>Аккумулятор Yuasa YB16CL-B (CP) для снегоходов Yamaha</t>
  </si>
  <si>
    <t>http://box313.ru/shop/zapchasti/zapchasti-dlya-snegohodov-yamaha/akb-varta-16/</t>
  </si>
  <si>
    <t>http://box313.ru/shop/zapchasti/zapchasti-dlya-snegohodov-yamaha/akb-varta-18/</t>
  </si>
  <si>
    <t>http://box313.ru/shop/zapchasti/zapchasti-dlya-snegohodov-brp/setka-vpuska/</t>
  </si>
  <si>
    <t>http://box313.ru/shop/zapchasti/zapchasti-dlya-snegohodov-brp/setka-vpuska-2/</t>
  </si>
  <si>
    <t>http://box313.ru/shop/zapchasti/zapchasti-dlya-snegohodov-brp/setka-vpuska-levaya-2/</t>
  </si>
  <si>
    <t>http://box313.ru/shop/zapchasti/zapchasti-dlya-snegohodov-brp/setka-vpuska-pravaya/</t>
  </si>
  <si>
    <t>http://box313.ru/shop/zapchasti/zapchasti-dlya-snegohodov-brp/setka-vpuska-pravaya-2/</t>
  </si>
  <si>
    <t>http://box313.ru/shop/zapchasti/zapchasti-dlya-snegohodov-brp/vpusknoj-patrubok-2/</t>
  </si>
  <si>
    <t>http://box313.ru/shop/zapchasti/zapchasti-dlya-snegohodov-brp/vpusknoj-patrubok/</t>
  </si>
  <si>
    <t>http://box313.ru/shop/zapchasti/zapchasti-dlya-snegohodov-brp/filtr-toplivnyj-2/</t>
  </si>
  <si>
    <t>http://box313.ru/shop/zapchasti/zapchasti-dlya-snegohodov-polaris/rolik-opornyj-2/</t>
  </si>
  <si>
    <t>http://box313.ru/shop/zapchasti/zapchasti-dlya-snegohodov-polaris/rolik-opornyj-3/</t>
  </si>
  <si>
    <t>http://box313.ru/shop/zapchasti/zapchasti-dlya-snegohodov-polaris/remkomplekt-dvigatelya/</t>
  </si>
  <si>
    <t>http://box313.ru/shop/zapchasti/zapchasti-dlya-snegohodov-polaris/komplekt-rolikov-6-sht/</t>
  </si>
  <si>
    <t>Коньки лыжи подходят для снегоходов YAMAHA Apex/FX/RS/RX/VK10/VK 540 III/Viking 540 IV.  ОЕМ: 8EN-F3731-01-00, 8EN-23731-00-00, 8EN-23731-01-00, 8GK-F3731-00-00, SMA-F3731-GK-00, 88-1840. Дубль</t>
  </si>
  <si>
    <t>Техномарин (Россия)</t>
  </si>
  <si>
    <t>http://box313.ru/shop/zapchasti/zapchasti-dlya-snegohodov-yamaha/konki-lyzhi-2/</t>
  </si>
  <si>
    <t>http://box313.ru/shop/zapchasti/zapchasti-dlya-snegohodov-yamaha/remkomplekt-dvigatelya-3/</t>
  </si>
  <si>
    <t>http://box313.ru/shop/zapchasti/zapchasti-dlya-snegohodov-yamaha/remkomplekt-dvigatelya-4/</t>
  </si>
  <si>
    <t>Ремкомплект вариатора для снегоходов YAMAHA VK10/FX Nytro/Phazer/RS/RX/SR</t>
  </si>
  <si>
    <t>Прокладка клапанной крышки для снегоходов BRP Expedition Sport V-800, Expedition TUV V800, Legend Touring V800, Legend Trail V800, Scandic SWT V800, Tundra LT V800 ОЕМ 420630260. Дубликат</t>
  </si>
  <si>
    <t>Фильтр топливный Yamaha. ОЕМ 8H5-24560-00-00. Дубль</t>
  </si>
  <si>
    <t>http://box313.ru/shop/zapchasti/zapchasti-dlya-snegohodov-yamaha/filtr-toplivnyj-3/</t>
  </si>
  <si>
    <t>http://box313.ru/shop/zapchasti/zapchasti-dlya-snegohodov-yamaha/filtr-toplivnyj/</t>
  </si>
  <si>
    <t>http://box313.ru/shop/zapchasti/zapchasti-dlya-snegohodov-yamaha/kreplenie-stekla/</t>
  </si>
  <si>
    <t>http://box313.ru/shop/zapchasti/zapchasti-dlya-snegohodov-yamaha/starter-dlya-snegohoda-yamaha/</t>
  </si>
  <si>
    <t>http://box313.ru/shop/zapchasti/zapchasti-dlya-snegohodov-yamaha/starter-dlya-snegohoda/</t>
  </si>
  <si>
    <t>http://box313.ru/shop/zapchasti/zapchasti-dlya-snegohodov-yamaha/starter-dlya-snegohoda-2/</t>
  </si>
  <si>
    <t>http://box313.ru/shop/zapchasti/zapchasti-dlya-snegohodov-yamaha/komplekt-slajderov-3-sht/</t>
  </si>
  <si>
    <t>http://box313.ru/shop/zapchasti/zapchasti-dlya-snegohodov-yamaha/komplekt-slajderov-3-sht-2/</t>
  </si>
  <si>
    <t>http://box313.ru/shop/zapchasti/zapchasti-dlya-snegohodov-yamaha/komplekt-slajderov-6-sht/</t>
  </si>
  <si>
    <t>http://box313.ru/shop/zapchasti/zapchasti-dlya-snegohodov-yamaha/shtift-spidometra/</t>
  </si>
  <si>
    <t>http://box313.ru/shop/zapchasti/zapchasti-dlya-snegohodov-yamaha/rychag-tormoza-levyj/</t>
  </si>
  <si>
    <t>http://box313.ru/shop/zapchasti/zapchasti-dlya-snegohodov-yamaha/rolik-katka-pruzhiny/</t>
  </si>
  <si>
    <t>http://box313.ru/shop/zapchasti/zapchasti-dlya-snegohodov-yamaha/vypryamitel-toka-vk540/</t>
  </si>
  <si>
    <t>http://box313.ru/shop/zapchasti/zapchasti-dlya-snegohodov-yamaha/gajka-vedushhego-vala/</t>
  </si>
  <si>
    <t>http://box313.ru/shop/zapchasti/zapchasti-dlya-snegohodov-yamaha/dempfer-otbojnik/</t>
  </si>
  <si>
    <t>http://box313.ru/shop/zapchasti/zapchasti-dlya-snegohodov-yamaha/dempfer-otbojnik-2/</t>
  </si>
  <si>
    <t>http://box313.ru/shop/zapchasti/zapchasti-dlya-snegohodov-yamaha/disk-variatora-2/</t>
  </si>
  <si>
    <t>http://box313.ru/shop/zapchasti/zapchasti-dlya-snegohodov-yamaha/katushka-generatora/</t>
  </si>
  <si>
    <t>http://box313.ru/shop/zapchasti/zapchasti-dlya-snegohodov-yamaha/katushka-generatora-2/</t>
  </si>
  <si>
    <t>http://box313.ru/shop/zapchasti/zapchasti-dlya-snegohodov-yamaha/katushka-zazhiganiya-fx10/</t>
  </si>
  <si>
    <t>http://box313.ru/shop/zapchasti/zapchasti-dlya-snegohodov-yamaha/katushka-zazhiganiya-vk540/</t>
  </si>
  <si>
    <t>http://box313.ru/shop/zapchasti/zapchasti-dlya-snegohodov-yamaha/rolik-traka-4/</t>
  </si>
  <si>
    <t>http://box313.ru/shop/zapchasti/zapchasti-dlya-snegohodov-yamaha/rolik-traka-3/</t>
  </si>
  <si>
    <t>Каток (ролик) трака (нижний/центральный) для снегоходов YAMAHA VK 540, 2013-2021 8KA-47310-00-00</t>
  </si>
  <si>
    <t>http://box313.ru/shop/zapchasti/zapchasti-dlya-snegohodov-yamaha/rolik-traka-2/</t>
  </si>
  <si>
    <t>http://box313.ru/shop/zapchasti/zapchasti-dlya-snegohodov-yamaha/rolik-opornyj/</t>
  </si>
  <si>
    <t>http://box313.ru/shop/zapchasti/zapchasti-dlya-snegohodov-yamaha/bufer-lyzhi-original-2/</t>
  </si>
  <si>
    <t>http://box313.ru/shop/zapchasti/zapchasti-dlya-snegohodov-yamaha/klapan-podachi-topliva/</t>
  </si>
  <si>
    <t>http://box313.ru/shop/zapchasti/zapchasti-dlya-snegohodov-yamaha/rukoyatka-rychaga/</t>
  </si>
  <si>
    <t>http://box313.ru/shop/zapchasti/zapchasti-dlya-snegohodov-yamaha/kolodki-ruchnika/</t>
  </si>
  <si>
    <t>http://box313.ru/shop/zapchasti/zapchasti-dlya-snegohodov-yamaha/korpus-podshipnika/</t>
  </si>
  <si>
    <t>http://box313.ru/shop/zapchasti/zapchasti-dlya-snegohodov-yamaha/kreplenie-kapota/</t>
  </si>
  <si>
    <t>http://box313.ru/shop/zapchasti/zapchasti-dlya-snegohodov-yamaha/kolpak-levogo-amortizatora/</t>
  </si>
  <si>
    <t>http://box313.ru/shop/zapchasti/zapchasti-dlya-snegohodov-yamaha/kolpak-pravogo-amortizatora/</t>
  </si>
  <si>
    <t>Наклейки Yamaha (логотип, камертон), 2 шт., диаметр 15 мм. Оригинальные</t>
  </si>
  <si>
    <t>http://box313.ru/shop/zapchasti/zapchasti-dlya-snegohodov-yamaha/naklejka-yamaha/</t>
  </si>
  <si>
    <t>http://box313.ru/shop/zapchasti/zapchasti-dlya-snegohodov-yamaha/nakonechnik-trosa/</t>
  </si>
  <si>
    <t>http://box313.ru/shop/zapchasti/zapchasti-dlya-snegohodov-yamaha/otbojnik-dempfer/</t>
  </si>
  <si>
    <t>http://box313.ru/shop/zapchasti/zapchasti-dlya-snegohodov-yamaha/osnovanie-podushki-lyzhi/</t>
  </si>
  <si>
    <t>http://box313.ru/shop/zapchasti/zapchasti-dlya-snegohodov-yamaha/poplavok-karbyuratora/</t>
  </si>
  <si>
    <t>http://box313.ru/shop/zapchasti/zapchasti-dlya-snegohodov-yamaha/privod-spidometra/</t>
  </si>
  <si>
    <t>http://box313.ru/shop/zapchasti/zapchasti-dlya-snegohodov-yamaha/prokladka-pod-golovku/</t>
  </si>
  <si>
    <t>http://box313.ru/shop/zapchasti/zapchasti-dlya-snegohodov-yamaha/disk-variatora/</t>
  </si>
  <si>
    <t>http://box313.ru/shop/zapchasti/zapchasti-dlya-snegohodov-yamaha/prokladka-pod-tsilindry/</t>
  </si>
  <si>
    <t>http://box313.ru/shop/zapchasti/zapchasti-dlya-snegohodov-yamaha/pruzhina-glushitelya/</t>
  </si>
  <si>
    <t>http://box313.ru/shop/zapchasti/zapchasti-dlya-snegohodov-yamaha/pylnik-rulevoj-tyagi-f/</t>
  </si>
  <si>
    <t>http://box313.ru/shop/zapchasti/zapchasti-dlya-snegohodov-yamaha/pylnik-rulevoj-tyagi-j/</t>
  </si>
  <si>
    <t>http://box313.ru/shop/zapchasti/zapchasti-dlya-snegohodov-yamaha/pylnik-pravyj-nitra/</t>
  </si>
  <si>
    <t>http://box313.ru/shop/zapchasti/zapchasti-dlya-snegohodov-yamaha/pylnik-levyj-nitra/</t>
  </si>
  <si>
    <t>http://box313.ru/shop/zapchasti/zapchasti-dlya-snegohodov-yamaha/pylnik-pravyj/</t>
  </si>
  <si>
    <t>http://box313.ru/shop/zapchasti/zapchasti-dlya-snegohodov-yamaha/pylnik-rulevoj-tyagi/</t>
  </si>
  <si>
    <t>http://box313.ru/shop/zapchasti/zapchasti-dlya-snegohodov-yamaha/regulyator-tormoza/</t>
  </si>
  <si>
    <t>http://box313.ru/shop/zapchasti/zapchasti-dlya-snegohodov-yamaha/rele-regulyator/</t>
  </si>
  <si>
    <t>http://box313.ru/shop/zapchasti/zapchasti-dlya-snegohodov-yamaha/rele-regulyator-napryazheniya/</t>
  </si>
  <si>
    <t>http://box313.ru/shop/zapchasti/zapchasti-dlya-snegohodov-yamaha/rele-elektricheskoe-2/</t>
  </si>
  <si>
    <t>http://box313.ru/shop/zapchasti/zapchasti-dlya-snegohodov-yamaha/rele-elektricheskoe/</t>
  </si>
  <si>
    <t>http://box313.ru/shop/zapchasti/zapchasti-dlya-mototsiklov/perya-vilki-2-sht-dlya-kawasaki-zzr-400-1993-2006/</t>
  </si>
  <si>
    <t>Перья вилки Kawasaki ZZR400 (пара), 1993-2006</t>
  </si>
  <si>
    <t>http://box313.ru/shop/zapchasti/zapchasti-dlya-mototsiklov-honda/perya-vilki-honda-cb400/</t>
  </si>
  <si>
    <t>http://box313.ru/shop/rashodniki/zvezdy-dlya-mototsiklov/zvezda-vedushhaya-dlya-mototsikla-honda-xr250/</t>
  </si>
  <si>
    <t>http://box313.ru/shop/rashodniki/zvezdy-dlya-mototsiklov/jtf1370-16/</t>
  </si>
  <si>
    <t>http://box313.ru/shop/rashodniki/zvezdy-dlya-mototsiklov/jtf1371-15/</t>
  </si>
  <si>
    <t>http://box313.ru/shop/rashodniki/zvezdy-dlya-mototsiklov/jtf1372-17/</t>
  </si>
  <si>
    <r>
      <t xml:space="preserve">Звезда ведущая </t>
    </r>
    <r>
      <rPr>
        <b/>
        <sz val="10"/>
        <rFont val="Arial"/>
        <family val="2"/>
        <charset val="204"/>
      </rPr>
      <t>JTF1372-17RB</t>
    </r>
    <r>
      <rPr>
        <sz val="10"/>
        <rFont val="Arial"/>
        <family val="2"/>
        <charset val="204"/>
      </rPr>
      <t xml:space="preserve"> для мотоциклов Honda VT 750 Shadow, Black Widow</t>
    </r>
  </si>
  <si>
    <t>http://box313.ru/shop/rashodniki/zvezdy-dlya-mototsiklov/jtf1446-13sc/</t>
  </si>
  <si>
    <t>http://box313.ru/shop/rashodniki/zvezdy-dlya-mototsiklov/jtf1448-15/</t>
  </si>
  <si>
    <t>http://box313.ru/shop/rashodniki/zvezdy-dlya-mototsiklov/jtf1529-17/</t>
  </si>
  <si>
    <t>http://box313.ru/shop/rashodniki/zvezdy-dlya-mototsiklov/zvezda-vedushhaya-dlya-mototsikla-kawasaki-zx-10r/</t>
  </si>
  <si>
    <t>http://box313.ru/shop/rashodniki/zvezdy-dlya-mototsiklov/jtf1565-13sc/</t>
  </si>
  <si>
    <t>http://box313.ru/shop/rashodniki/zvezdy-dlya-mototsiklov/jtf1591-15/</t>
  </si>
  <si>
    <t>http://box313.ru/shop/rashodniki/zvezdy-dlya-mototsiklov/jtf284-13/</t>
  </si>
  <si>
    <t>http://box313.ru/shop/rashodniki/zvezdy-dlya-mototsiklov/jtf295-16/</t>
  </si>
  <si>
    <t>http://box313.ru/shop/rashodniki/zvezdy-dlya-mototsiklov/jtf297-14/</t>
  </si>
  <si>
    <t>http://box313.ru/shop/rashodniki/zvezdy-dlya-mototsiklov/zvezda-vedushhaya-dlya-mototsikla-honda-cb-cbr-cbf-rvf-vfr/</t>
  </si>
  <si>
    <r>
      <t>Звезда ведущая</t>
    </r>
    <r>
      <rPr>
        <b/>
        <sz val="10"/>
        <rFont val="Arial"/>
        <family val="2"/>
        <charset val="204"/>
      </rPr>
      <t xml:space="preserve"> JTF297-15RB</t>
    </r>
    <r>
      <rPr>
        <sz val="10"/>
        <rFont val="Arial"/>
        <family val="2"/>
        <charset val="204"/>
      </rPr>
      <t xml:space="preserve"> для мотоциклов Honda CB-1 (CB400), CBR400, CB500, CBF500</t>
    </r>
  </si>
  <si>
    <t>http://box313.ru/shop/rashodniki/zvezdy-dlya-mototsiklov/jtf308-15rb/</t>
  </si>
  <si>
    <t>http://box313.ru/shop/rashodniki/zvezdy-dlya-mototsiklov/jtf339-16rb/</t>
  </si>
  <si>
    <t>http://box313.ru/shop/rashodniki/zvezdy-dlya-mototsiklov/jtf339-17/</t>
  </si>
  <si>
    <t>http://box313.ru/shop/rashodniki/zvezdy-dlya-mototsiklov/jtf339-18/</t>
  </si>
  <si>
    <t>http://box313.ru/shop/rashodniki/zvezdy-dlya-mototsiklov/jtf402-16/</t>
  </si>
  <si>
    <t>http://box313.ru/shop/rashodniki/zvezdy-dlya-mototsiklov/jtf423-18/</t>
  </si>
  <si>
    <t>http://box313.ru/shop/rashodniki/zvezdy-dlya-mototsiklov/jtf432-13/</t>
  </si>
  <si>
    <t>http://box313.ru/shop/rashodniki/zvezdy-dlya-mototsiklov/jtf432-13sc/</t>
  </si>
  <si>
    <t>http://box313.ru/shop/rashodniki/zvezdy-dlya-mototsiklov/jtf432-15/</t>
  </si>
  <si>
    <t>http://box313.ru/shop/rashodniki/zvezdy-dlya-mototsiklov/jtf511-15/</t>
  </si>
  <si>
    <t>http://box313.ru/shop/rashodniki/zvezdy-dlya-mototsiklov/jtf512-14/</t>
  </si>
  <si>
    <t>http://box313.ru/shop/rashodniki/zvezdy-dlya-mototsiklov/jtf512-16rb/</t>
  </si>
  <si>
    <t>http://box313.ru/shop/rashodniki/zvezdy-dlya-mototsiklov/zvezda-vedushhaya-dlya-mototsikla-kawasaki-zzr400/</t>
  </si>
  <si>
    <t>http://box313.ru/shop/rashodniki/zvezdy-dlya-mototsiklov/jtf513-14/</t>
  </si>
  <si>
    <t>http://box313.ru/shop/rashodniki/zvezdy-dlya-mototsiklov/jtf513-15rb/</t>
  </si>
  <si>
    <t>http://box313.ru/shop/rashodniki/zvezdy-dlya-mototsiklov/jtf513-17/</t>
  </si>
  <si>
    <t>http://box313.ru/shop/rashodniki/zvezdy-dlya-mototsiklov/jtf516-14/</t>
  </si>
  <si>
    <t>http://box313.ru/shop/rashodniki/zvezdy-dlya-mototsiklov/jtf517-17rb/</t>
  </si>
  <si>
    <t>http://box313.ru/shop/rashodniki/zvezdy-dlya-mototsiklov/jtf519-16/</t>
  </si>
  <si>
    <t>http://box313.ru/shop/rashodniki/zvezdy-dlya-mototsiklov/jtf520-15/</t>
  </si>
  <si>
    <t>http://box313.ru/shop/rashodniki/zvezdy-dlya-mototsiklov/jtf520-16/</t>
  </si>
  <si>
    <t>http://box313.ru/shop/rashodniki/zvezdy-dlya-mototsiklov/jtf520-17/</t>
  </si>
  <si>
    <t>http://box313.ru/shop/zapchasti/zapchasti-dlya-kvadrotsiklov/jtf565-14/</t>
  </si>
  <si>
    <t>http://box313.ru/shop/rashodniki/zvezdy-dlya-mototsiklov/jtf565-15/</t>
  </si>
  <si>
    <t>http://box313.ru/shop/rashodniki/zvezdy-dlya-mototsiklov/jtf565-15rb/</t>
  </si>
  <si>
    <t>http://box313.ru/shop/rashodniki/zvezdy-dlya-mototsiklov/zvezda-vedushhaya-dlya-mototsikla-yamaha-dt-xt-suzuki-gs500/</t>
  </si>
  <si>
    <t>http://box313.ru/shop/rashodniki/zvezdy-dlya-mototsiklov/zvezda-vedushhaya-dlya-mototsikla-yamaha-ty/</t>
  </si>
  <si>
    <t>http://box313.ru/shop/rashodniki/zvezdy-dlya-mototsiklov/zvezda-vedushhaya-dlya-mototsikla-kawasaki-kxf250/</t>
  </si>
  <si>
    <t>http://box313.ru/shop/rashodniki/zvezdy-dlya-mototsiklov/jtf579-15/</t>
  </si>
  <si>
    <t>http://box313.ru/shop/rashodniki/zvezdy-dlya-mototsiklov/jtf579-16/</t>
  </si>
  <si>
    <t>http://box313.ru/shop/rashodniki/zvezdy-dlya-mototsiklov/jtf579-16rb/</t>
  </si>
  <si>
    <t>http://box313.ru/shop/rashodniki/zvezdy-dlya-mototsiklov/jtf579-17/</t>
  </si>
  <si>
    <t>http://box313.ru/shop/rashodniki/zvezdy-dlya-mototsiklov/jtf579-17rb/</t>
  </si>
  <si>
    <t>http://box313.ru/shop/rashodniki/zvezdy-dlya-mototsiklov/jtf580-16/</t>
  </si>
  <si>
    <t>http://box313.ru/shop/rashodniki/zvezdy-dlya-mototsiklov/jtf580-17/</t>
  </si>
  <si>
    <t>http://box313.ru/shop/rashodniki/zvezdy-dlya-mototsiklov/jtr1304-41/</t>
  </si>
  <si>
    <t>http://box313.ru/shop/rashodniki/zvezdy-dlya-mototsiklov/jtr1304-42/</t>
  </si>
  <si>
    <t>http://box313.ru/shop/rashodniki/zvezdy-dlya-mototsiklov/jtr1304-44/</t>
  </si>
  <si>
    <t>http://box313.ru/shop/rashodniki/zvezdy-dlya-mototsiklov/jtr1306-40/</t>
  </si>
  <si>
    <t>http://box313.ru/shop/rashodniki/zvezdy-dlya-mototsiklov/jtr1307-45/</t>
  </si>
  <si>
    <t>http://box313.ru/shop/rashodniki/zvezdy-dlya-mototsiklov/jtr1332-40/</t>
  </si>
  <si>
    <t>http://box313.ru/shop/rashodniki/zvezdy-dlya-mototsiklov/zvezda-vedomaya-dlya-mototsikla-honda-cb-1-cb400-f-fk/</t>
  </si>
  <si>
    <t>http://box313.ru/shop/rashodniki/zvezdy-dlya-mototsiklov/zvezda-vedomaya-dlya-mototsikla-suzuki-cb400/</t>
  </si>
  <si>
    <t>http://box313.ru/shop/rashodniki/zvezdy-dlya-mototsiklov/jtr1332-44/</t>
  </si>
  <si>
    <t>http://box313.ru/shop/rashodniki/zvezdy-dlya-mototsiklov/jtr1334-42/</t>
  </si>
  <si>
    <t>http://box313.ru/shop/rashodniki/zvezdy-dlya-mototsiklov/jtr1340-43/</t>
  </si>
  <si>
    <t>http://box313.ru/shop/rashodniki/zvezdy-dlya-mototsiklov/zvezda-vedomaya-dlya-mototsikla-kawasaki-zx-6r-zx-10r-zr1000/</t>
  </si>
  <si>
    <t>http://box313.ru/shop/rashodniki/zvezdy-dlya-mototsiklov/zvezda-vedomaya-dlya-mototsikla-suzuki-dr650/</t>
  </si>
  <si>
    <t>http://box313.ru/shop/rashodniki/zvezdy-dlya-mototsiklov/jtr1792-43zbk/</t>
  </si>
  <si>
    <t>http://box313.ru/shop/rashodniki/zvezdy-dlya-mototsiklov/jtr1792-45/</t>
  </si>
  <si>
    <t>http://box313.ru/shop/rashodniki/zvezdy-dlya-mototsiklov/zvezda-vedomaya-dlya-mototsikla-suzuki-gsf-bandit-1250/</t>
  </si>
  <si>
    <t>http://box313.ru/shop/rashodniki/zvezdy-dlya-mototsiklov/jtr1800-43/</t>
  </si>
  <si>
    <t>http://box313.ru/shop/rashodniki/zvezdy-dlya-mototsiklov/zvezda-vedomaya-dlya-mototsikla-honda-crf250-crf450-xr250-xr650/</t>
  </si>
  <si>
    <t>http://box313.ru/shop/rashodniki/zvezdy-dlya-mototsiklov/jtr210-49/</t>
  </si>
  <si>
    <t>http://box313.ru/shop/rashodniki/zvezdy-dlya-mototsiklov/zvezda-vedomaya-dlya-mototsikla-yamaha-wr-yz/</t>
  </si>
  <si>
    <t>http://box313.ru/shop/rashodniki/zvezdy-dlya-mototsiklov/jtr300-42/</t>
  </si>
  <si>
    <t>http://box313.ru/shop/rashodniki/zvezdy-dlya-mototsiklov/jtr302-39/</t>
  </si>
  <si>
    <t>http://box313.ru/shop/rashodniki/zvezdy-dlya-mototsiklov/jtr302-44/</t>
  </si>
  <si>
    <t>http://box313.ru/shop/rashodniki/zvezdy-dlya-mototsiklov/zvezda-vedomaya-dlya-mototsikla-kawassaki-kx125-a7/</t>
  </si>
  <si>
    <t>http://box313.ru/shop/rashodniki/zvezdy-dlya-mototsiklov/jtr460-5/</t>
  </si>
  <si>
    <t>http://box313.ru/shop/rashodniki/zvezdy-dlya-mototsiklov/jtr460-53/</t>
  </si>
  <si>
    <t>http://box313.ru/shop/rashodniki/zvezdy-dlya-mototsiklov/jtr478-43/</t>
  </si>
  <si>
    <t>http://box313.ru/shop/rashodniki/zvezdy-dlya-mototsiklov/jtr478-45/</t>
  </si>
  <si>
    <t>http://box313.ru/shop/rashodniki/zvezdy-dlya-mototsiklov/jtr479-42/</t>
  </si>
  <si>
    <t>http://box313.ru/shop/rashodniki/zvezdy-dlya-mototsiklov/jtr487-43/</t>
  </si>
  <si>
    <t>http://box313.ru/shop/rashodniki/zvezdy-dlya-mototsiklov/jtr479-45/</t>
  </si>
  <si>
    <t>http://box313.ru/shop/rashodniki/zvezdy-dlya-mototsiklov/jtr488-41/</t>
  </si>
  <si>
    <t>http://box313.ru/shop/rashodniki/zvezdy-dlya-mototsiklov/jtr498-40/</t>
  </si>
  <si>
    <t>http://box313.ru/shop/rashodniki/zvezdy-dlya-mototsiklov/jtr498-44/</t>
  </si>
  <si>
    <t>http://box313.ru/shop/rashodniki/zvezdy-dlya-mototsiklov/jtr499-40/</t>
  </si>
  <si>
    <t>http://box313.ru/shop/rashodniki/zvezdy-dlya-mototsiklov/jtr499-43/</t>
  </si>
  <si>
    <t>http://box313.ru/shop/rashodniki/zvezdy-dlya-mototsiklov/jtr499-48/</t>
  </si>
  <si>
    <t>http://box313.ru/shop/rashodniki/zvezdy-dlya-mototsiklov/zvezda-vedomaya-dlya-mototsikla-kawasaki-zzr-zx600-ninja/</t>
  </si>
  <si>
    <t>http://box313.ru/shop/rashodniki/zvezdy-dlya-mototsiklov/jtr502-45/</t>
  </si>
  <si>
    <t>http://box313.ru/shop/rashodniki/zvezdy-dlya-mototsiklov/jtr807-48/</t>
  </si>
  <si>
    <t>http://box313.ru/shop/rashodniki/zvezdy-dlya-mototsiklov/jtr808-41/</t>
  </si>
  <si>
    <t>http://box313.ru/shop/rashodniki/zvezdy-dlya-mototsiklov/jtr808-49sc/</t>
  </si>
  <si>
    <t>http://box313.ru/shop/rashodniki/zvezdy-dlya-mototsiklov/jtr816-45/</t>
  </si>
  <si>
    <t>http://box313.ru/shop/rashodniki/zvezdy-dlya-mototsiklov/jtr816-46/</t>
  </si>
  <si>
    <t>http://box313.ru/shop/rashodniki/zvezdy-dlya-mototsiklov/jtr822-41/</t>
  </si>
  <si>
    <t>http://box313.ru/shop/rashodniki/zvezdy-dlya-mototsiklov/jtr823-46/</t>
  </si>
  <si>
    <t>http://box313.ru/shop/rashodniki/zvezdy-dlya-mototsiklov/jtr829-47/</t>
  </si>
  <si>
    <t>http://box313.ru/shop/rashodniki/zvezdy-dlya-mototsiklov/jtr855-45/</t>
  </si>
  <si>
    <t>http://box313.ru/shop/rashodniki/zvezdy-dlya-mototsiklov/jtr859-38/</t>
  </si>
  <si>
    <t>http://box313.ru/shop/rashodniki/zvezdy-dlya-mototsiklov/jtr865-43/</t>
  </si>
  <si>
    <t>Комплект уплотнений и сальников водяного насоса (ремкомплект помпы) на квадроциклы CF Moto</t>
  </si>
  <si>
    <t>http://box313.ru/shop/zapchasti/zapchasti-dlya-kvadrotsiklov/remkomplekt-pompy/</t>
  </si>
  <si>
    <t>Kawasaki</t>
  </si>
  <si>
    <t>http://box313.ru/shop/zapchasti/zapchasti-dlya-mototsiklov/tros-gaza-54012-0013/</t>
  </si>
  <si>
    <t>Трос газа на мотоциклы Kawasaki ZX400/500/600 (закрытие) ОЕМ 54012-0013</t>
  </si>
  <si>
    <t>Трос газа на мотоциклы Kawasaki ZX400/500/600 (открытие) ОЕМ 54012-0012</t>
  </si>
  <si>
    <t>http://box313.ru/shop/zapchasti/zapchasti-dlya-mototsiklov/tros-gaza-54012-0012/</t>
  </si>
  <si>
    <t>Трос подсоса на мотоциклы Kawasaki ZX400/500/600. ОЕМ 54017-1154</t>
  </si>
  <si>
    <t>Трос сцепления на мотоциклы Kawasaki ER650, EX650. ОЕМ 54011-0083</t>
  </si>
  <si>
    <t>http://box313.ru/shop/zapchasti/zapchasti-dlya-mototsiklov/tros-podsosa-54017-1154/</t>
  </si>
  <si>
    <t>http://box313.ru/shop/zapchasti/zapchasti-dlya-mototsiklov/tros-stsepleniya-54011-0083/</t>
  </si>
  <si>
    <t>http://box313.ru/shop/zapchasti/zapchasti-dlya-mototsiklov/tros-stsepleniya-54011-1326/</t>
  </si>
  <si>
    <t>Трос сцепления на мотоциклы Kawasaki ZX400/500/600. ОЕМ 54011-1326</t>
  </si>
  <si>
    <t>http://box313.ru/shop/zapchasti/zapchasti-dlya-mototsiklov/tros-stsepleniya-54011-1389/</t>
  </si>
  <si>
    <t>Трос спидометра на мотоциклы Kawasaki ZX400/500/600/1100
ОЕМ 54001-1195</t>
  </si>
  <si>
    <t>Трос сцепления на мотоциклы Kawasaki KX250/KX252. ОЕМ 54011-1389</t>
  </si>
  <si>
    <t>http://box313.ru/shop/zapchasti/zapchasti-dlya-mototsiklov/tros-spidometra-54001-1195/</t>
  </si>
  <si>
    <t xml:space="preserve"> Honda</t>
  </si>
  <si>
    <t>http://box313.ru/shop/zapchasti/zapchasti-dlya-mototsiklov-honda/tros-gaza-dlya-honda-cb-400-para/</t>
  </si>
  <si>
    <t>http://box313.ru/shop/zapchasti/zapchasti-dlya-mototsiklov-honda/tros-stsepleniya-honda-cb400/</t>
  </si>
  <si>
    <t>http://box313.ru/shop/zapchasti/zapchasti-dlya-mototsiklov-honda/tros-spidometra-honda-cb400/</t>
  </si>
  <si>
    <t>http://box313.ru/shop/zapchasti/zapchasti-dlya-mototsiklov-honda/tros-podsosa-honda-cb400/</t>
  </si>
  <si>
    <t>Трос подсоса для Honda CB400 1999-2008</t>
  </si>
  <si>
    <t>http://box313.ru/shop/zapchasti/zapchasti-dlya-mototsiklov-honda/tros-podsosa-honda-cb400-2/</t>
  </si>
  <si>
    <t>http://box313.ru/shop/zapchasti/zapchasti-dlya-mototsiklov-honda/datchik-ventilyatora/</t>
  </si>
  <si>
    <t>http://box313.ru/shop/rashodniki/salniki/napravlyayushhie-vilki/</t>
  </si>
  <si>
    <t>http://box313.ru/shop/zapchasti/zapchasti-dlya-mototsiklov-honda/rychag-podsosa/</t>
  </si>
  <si>
    <t>Рычаг подсоса для мотоцикла Honda CB 400 1992-1998 г.в. (до VTEC)</t>
  </si>
  <si>
    <t>Мембрана для мотоцикла Honda CB 400 1992-1998 г.в. (до VTEC), 1 шт</t>
  </si>
  <si>
    <t>http://box313.ru/shop/zapchasti/zapchasti-dlya-mototsiklov-honda/membrana-honda-cb-400/</t>
  </si>
  <si>
    <t>http://box313.ru/shop/zapchasti/zapchasti-dlya-mototsiklov-honda/patrubki-karbyuratora/</t>
  </si>
  <si>
    <t>http://box313.ru/shop/zapchasti/zapchasti-dlya-mototsiklov-honda/svechnye-kolpachki-honda-cb-400/</t>
  </si>
  <si>
    <t>Свечные колпачки для Honda CB 400 (4шт)</t>
  </si>
  <si>
    <t>http://box313.ru/shop/zapchasti/zapchasti-dlya-mototsiklov-honda/patrubki-karbyuratora-2/</t>
  </si>
  <si>
    <t>Комплект патрубков карбюратора для CB-400, 1992-1998, 4 шт</t>
  </si>
  <si>
    <t>Комплект патрубков карбюратора для CB-400 VTEC, 4 шт</t>
  </si>
  <si>
    <t>Подножки водительские</t>
  </si>
  <si>
    <t>http://box313.ru/shop/zapchasti/zapchasti-dlya-mototsiklov-honda/podnozhki-voditelskie/</t>
  </si>
  <si>
    <t>http://box313.ru/shop/zapchasti/zapchasti-dlya-mototsiklov/podnozhki-voditelskie/</t>
  </si>
  <si>
    <t>http://box313.ru/shop/zapchasti/zapchasti-dlya-mototsiklov-honda/komplekt-zamkov/</t>
  </si>
  <si>
    <t>http://box313.ru/shop/zapchasti/zapchasti-dlya-mototsiklov-honda/fishka-rele-regulyatora/</t>
  </si>
  <si>
    <t>Крепление номера (болты) с подсветкой - Черепа</t>
  </si>
  <si>
    <t>http://box313.ru/shop/zapchasti/zapchasti-dlya-mototsiklov/kreplenie-cherepa/</t>
  </si>
  <si>
    <t>Крепление сиденья на снегоходы Yamaha Viking 540. ОЕМ 8AT-24778-00-00. Дубль, 1 шт</t>
  </si>
  <si>
    <t>http://box313.ru/shop/zapchasti/zapchasti-dlya-snegohodov-yamaha/kreplenie-sidenya/</t>
  </si>
  <si>
    <t>http://box313.ru/shop/zapchasti/zapchasti-dlya-snegohodov-polaris/kurok-dlya-snegohoda/</t>
  </si>
  <si>
    <t>http://box313.ru/shop/zapchasti/upravlenie-rul-ruchki-rychagi/rychag-stsepleniya-fz/</t>
  </si>
  <si>
    <t>http://box313.ru/shop/zapchasti/upravlenie-rul-ruchki-rychagi/rychag-stsepleniya-cbr/</t>
  </si>
  <si>
    <t>http://box313.ru/shop/zapchasti/upravlenie-rul-ruchki-rychagi/rychag-tormoza-cbr/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</si>
  <si>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СК1305</t>
    </r>
    <r>
      <rPr>
        <sz val="10"/>
        <rFont val="Arial"/>
        <family val="2"/>
        <charset val="204"/>
      </rPr>
      <t xml:space="preserve"> на мотоциклы Maico MD250, Honda CRF250 R, Honda CRF250 X, 2004-2013</t>
    </r>
  </si>
  <si>
    <t>http://box313.ru/shop/rashodniki/diski-stsepleniya/diski-stsepleniya-sk1305/</t>
  </si>
  <si>
    <t>Стекло ветровое для снегоходов Arctic Cat CROSSFIRE 06-10, 05-10 M-series, увеличенное: высота 51см, толщина 2мм</t>
  </si>
  <si>
    <t>Полиуретан Россия</t>
  </si>
  <si>
    <t>Стекло ветровое для снегоходов Arctic Cat Bear Cat Z1. Размер: высота 50 см, толщина 2 мм</t>
  </si>
  <si>
    <t>http://box313.ru/shop/zapchasti/styokla/steklo-arctic-cat-z1/</t>
  </si>
  <si>
    <t>http://box313.ru/shop/zapchasti/styokla/steklo-arctic-cat/</t>
  </si>
  <si>
    <t>Стекло ветровое для снегоходов BRP (Bombardier) Lynx 6900 Army, Skandic 2004-2007 (2-тактный двигатель) высота 58 см, толщина 2 мм</t>
  </si>
  <si>
    <t>Стекло ветровое для снегоходов BRP Skandic SWT600 WT600, WT550F c 2012. Размер: высота 62 см, толщина 3 мм</t>
  </si>
  <si>
    <t>http://box313.ru/shop/zapchasti/styokla/steklo-brp/</t>
  </si>
  <si>
    <t>http://box313.ru/shop/zapchasti/styokla/steklo-brp-scandic/</t>
  </si>
  <si>
    <t>Стекло ветровое для снегоходов Polaris Widetrak LX. Размер: высота 53 см, толщина 3 мм</t>
  </si>
  <si>
    <t>http://box313.ru/shop/zapchasti/styokla/steklo-polaris-widetrak/</t>
  </si>
  <si>
    <t xml:space="preserve">Стекло ветровое для снегохода Yamaha Viking VK540 III; Yamaha Viking VK540 III Limited. Размер: высота 47 см, толщина 2 мм </t>
  </si>
  <si>
    <t>http://box313.ru/shop/zapchasti/styokla/steklo-vetrovoe-dlya-snegohoda-yamaha-viking-yamaha-viking-2/</t>
  </si>
  <si>
    <t xml:space="preserve">Стекло ветровое для снегохода Yamaha Viking VK540 III; Yamaha Viking VK540 III Limited. Размер: высота 47 см, толщина 3 мм </t>
  </si>
  <si>
    <t>http://box313.ru/shop/zapchasti/styokla/steklo-yamaha-vk540/</t>
  </si>
  <si>
    <t>Стекло ветровое для снегоходов Yamaha Viking Professional. Размер: высота 57 см, толщина 2 мм</t>
  </si>
  <si>
    <t>http://box313.ru/shop/zapchasti/zapchasti-dlya-snegohodov-yamaha/steklo-vetrovoe-dlya-snegohoda-yamaha-viking-professional/</t>
  </si>
  <si>
    <t>Стекло ветровое для снегоходов Yamaha RS Venture GT, TF. Размер: высота 68 см, толщина 2 мм</t>
  </si>
  <si>
    <t>http://box313.ru/shop/zapchasti/zapchasti-dlya-snegohodov-yamaha/steklo-yamaha-venture/</t>
  </si>
  <si>
    <t>Стекло ветровое для снегоходов Yamaha VT700, VT600, VT500 x, SRX. Размер: высота 53 см, толщина 2 мм</t>
  </si>
  <si>
    <t>http://box313.ru/shop/zapchasti/zapchasti-dlya-snegohodov-yamaha/steklo-yamaha-srx-vt/</t>
  </si>
  <si>
    <t>Втулка задней подвески для снегоходов Yamaha. ОЕМ 90386-16001</t>
  </si>
  <si>
    <t>http://box313.ru/shop/zapchasti/zapchasti-dlya-snegohodov-yamaha/vtulka-podveski-4/</t>
  </si>
  <si>
    <t>Ремень вентилятора для снегоходов Yamaha Viking 540. ОЕМ 8H8-12612-00-00</t>
  </si>
  <si>
    <t>http://box313.ru/shop/zapchasti/zapchasti-dlya-snegohodov-yamaha/remen-ventilyatora/</t>
  </si>
  <si>
    <t>Реле стартера для снегоходов Yamaha Venture MP, PZ50MT, FX10. ОЕМ 8GL-81940-00-00</t>
  </si>
  <si>
    <t>http://box313.ru/shop/zapchasti/zapchasti-dlya-snegohodov-yamaha/rele-startera/</t>
  </si>
  <si>
    <t>http://box313.ru/shop/rashodniki/remni-variatora/yamaha-8dn-17641-01-00/</t>
  </si>
  <si>
    <r>
      <t xml:space="preserve">Свеча </t>
    </r>
    <r>
      <rPr>
        <b/>
        <sz val="10"/>
        <rFont val="Arial"/>
        <family val="2"/>
        <charset val="204"/>
      </rPr>
      <t>BR9ECS-5 (6669)</t>
    </r>
    <r>
      <rPr>
        <sz val="10"/>
        <rFont val="Arial"/>
        <family val="2"/>
        <charset val="204"/>
      </rPr>
      <t xml:space="preserve"> для снегоходов BRP, Ski Doo. ОЕМ 512059552</t>
    </r>
  </si>
  <si>
    <r>
      <t xml:space="preserve">Свеча </t>
    </r>
    <r>
      <rPr>
        <b/>
        <sz val="10"/>
        <rFont val="Arial"/>
        <family val="2"/>
        <charset val="204"/>
      </rPr>
      <t>BPR9ES (7788)</t>
    </r>
    <r>
      <rPr>
        <sz val="10"/>
        <rFont val="Arial"/>
        <family val="2"/>
        <charset val="204"/>
      </rPr>
      <t xml:space="preserve"> для снегоходов Polaris. ОЕМ 3022082</t>
    </r>
  </si>
  <si>
    <t>http://box313.ru/shop/rashodniki/svechi/svecha-zazhiganiya-ngk-1643/</t>
  </si>
  <si>
    <t>http://box313.ru/shop/rashodniki/svechi/svecha-zazhiganiya-ngk-bkr6e-11-2756/</t>
  </si>
  <si>
    <t>http://box313.ru/shop/rashodniki/svechi/bpr9es-7788/</t>
  </si>
  <si>
    <t>http://box313.ru/shop/rashodniki/svechi/svecha-zazhiganiya-ngk-br7hs-4122-2/</t>
  </si>
  <si>
    <t>http://box313.ru/shop/rashodniki/svechi/svecha-zazhiganiya-ngk-br8hs-4322/</t>
  </si>
  <si>
    <t>http://box313.ru/shop/rashodniki/svechi/svecha-zazhiganiya-ngk-br9es-3194/</t>
  </si>
  <si>
    <t>http://box313.ru/shop/rashodniki/svechi/brecs-5-6669/</t>
  </si>
  <si>
    <r>
      <t xml:space="preserve">Свеча </t>
    </r>
    <r>
      <rPr>
        <b/>
        <sz val="10"/>
        <rFont val="Arial"/>
        <family val="2"/>
        <charset val="204"/>
      </rPr>
      <t>BR9ES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(3194)</t>
    </r>
    <r>
      <rPr>
        <sz val="10"/>
        <rFont val="Arial"/>
        <family val="2"/>
        <charset val="204"/>
      </rPr>
      <t xml:space="preserve"> для мотоциклов Suzuki, гидроциклов Yamaha, снегоходов Yamaha, Ski-Doo, Polaris</t>
    </r>
  </si>
  <si>
    <t>http://box313.ru/shop/rashodniki/svechi/s7hsa-4629/</t>
  </si>
  <si>
    <t>http://box313.ru/shop/rashodniki/svechi/svecha-zazhiganiya-ngk-cr10ek-2360/</t>
  </si>
  <si>
    <t>http://box313.ru/shop/rashodniki/svechi/svecha-zazhiganiya-ngk-cr8eh-9-5666/</t>
  </si>
  <si>
    <t>http://box313.ru/shop/rashodniki/svechi/cr8ehix-9-3797/</t>
  </si>
  <si>
    <t>http://box313.ru/shop/rashodniki/svechi/cr9ehix-9-6216/</t>
  </si>
  <si>
    <t>http://box313.ru/shop/rashodniki/svechi/svecha-zazhiganiya-ngk-cr9ekb-2305/</t>
  </si>
  <si>
    <t>http://box313.ru/shop/rashodniki/svechi/svecha-zazhiganiya-ngk-dpr6ea-9-5531/</t>
  </si>
  <si>
    <t>http://box313.ru/shop/rashodniki/svechi/svecha-zazhiganiya-ngk-dpr7ea-9-5129/</t>
  </si>
  <si>
    <t>http://box313.ru/shop/rashodniki/svechi/svecha-zazhiganiya-ngk-dpr8ea-9-4929/</t>
  </si>
  <si>
    <t>http://box313.ru/shop/rashodniki/svechi/dpr8eix-9-2202/</t>
  </si>
  <si>
    <t>http://box313.ru/shop/rashodniki/svechi/dpr9ea-9-5329/</t>
  </si>
  <si>
    <t>http://box313.ru/shop/rashodniki/svechi/dr8ea-7162/</t>
  </si>
  <si>
    <t>http://box313.ru/shop/rashodniki/svechi/imr9c-9hes-5766/</t>
  </si>
  <si>
    <t>http://box313.ru/shop/rashodniki/svechi/jr9b-3188/</t>
  </si>
  <si>
    <t>http://box313.ru/shop/rashodniki/svechi/svecha-zazhiganiya-ngk-lfr5a-11-6376/</t>
  </si>
  <si>
    <t>http://box313.ru/shop/rashodniki/svechi/lkr7e-1643/</t>
  </si>
  <si>
    <t>http://box313.ru/shop/rashodniki/svechi/lmar7a-9-4908/</t>
  </si>
  <si>
    <t>http://box313.ru/shop/rashodniki/svechi/lmar9e-j-6884/</t>
  </si>
  <si>
    <t>http://box313.ru/shop/rashodniki/svechi/pfr7ab-93322/</t>
  </si>
  <si>
    <t>http://box313.ru/shop/rashodniki/svechi/svecha-zazhiganiya-ngk-cr9e-6263-2/</t>
  </si>
  <si>
    <r>
      <t xml:space="preserve">Свеча </t>
    </r>
    <r>
      <rPr>
        <b/>
        <sz val="10"/>
        <rFont val="Arial"/>
        <family val="2"/>
        <charset val="204"/>
      </rPr>
      <t>CR9E (6263)</t>
    </r>
    <r>
      <rPr>
        <sz val="10"/>
        <rFont val="Arial"/>
        <family val="2"/>
        <charset val="204"/>
      </rPr>
      <t xml:space="preserve"> на снегоходы Yamaha, мотоциклы Kawasaki, Suzuki, Yamaha</t>
    </r>
  </si>
  <si>
    <t>http://box313.ru/shop/rashodniki/svechi/svecha-zazhiganiya-ngk-cr9eh-9-7502/</t>
  </si>
  <si>
    <r>
      <t xml:space="preserve">Свеча </t>
    </r>
    <r>
      <rPr>
        <b/>
        <sz val="10"/>
        <rFont val="Arial"/>
        <family val="2"/>
        <charset val="204"/>
      </rPr>
      <t>CR9EH-9 (7502)</t>
    </r>
    <r>
      <rPr>
        <sz val="10"/>
        <rFont val="Arial"/>
        <family val="2"/>
        <charset val="204"/>
      </rPr>
      <t xml:space="preserve"> мотоциклы, гидроциклы, лодочные моторы Honda</t>
    </r>
  </si>
  <si>
    <r>
      <t>Свеча</t>
    </r>
    <r>
      <rPr>
        <b/>
        <sz val="10"/>
        <rFont val="Arial"/>
        <family val="2"/>
        <charset val="204"/>
      </rPr>
      <t xml:space="preserve"> IMR9C-9H (6777)</t>
    </r>
    <r>
      <rPr>
        <sz val="10"/>
        <rFont val="Arial"/>
        <family val="2"/>
        <charset val="204"/>
      </rPr>
      <t xml:space="preserve"> на мотоциклы Honda CBR600/900/1000/1100</t>
    </r>
  </si>
  <si>
    <t xml:space="preserve">Подшипник игольчатый поршневого пальца для снегоходов YAMAHA. ОЕМ 93310-320G0
</t>
  </si>
  <si>
    <t>http://box313.ru/shop/zapchasti/zapchasti-dlya-snegohodov-yamaha/podshipnik-shatuna-3/</t>
  </si>
  <si>
    <t>http://box313.ru/shop/masla/masla-zhidkosti-smazki/maslo-total-75w90/</t>
  </si>
  <si>
    <t>http://box313.ru/shop/masla/masla-motul/maslo-tr-gear-300-75w90/</t>
  </si>
  <si>
    <t>Втулка (металлическая) передней подвески для снегоходов YAMAHA Viking 540/Phazer/Venture/V-Max. OEM 90384-14091</t>
  </si>
  <si>
    <t>http://box313.ru/shop/zapchasti/zapchasti-dlya-snegohodov-yamaha/vtulka-podveski-5/</t>
  </si>
  <si>
    <t>Втулка (металлическая) передней подвески для снегоходов YAMAHA Viking 540/Phazer/Venture/V-Max. ОEM 90387-106J3</t>
  </si>
  <si>
    <t>http://box313.ru/shop/zapchasti/zapchasti-dlya-snegohodov-yamaha/vtulka-podveski-6/</t>
  </si>
  <si>
    <t>Втулка (биметаллическая) поворотного кулака передней подвески для снегоходов YAMAHA. OEM 90384-16N51</t>
  </si>
  <si>
    <t>http://box313.ru/shop/zapchasti/zapchasti-dlya-snegohodov-yamaha/vtulka-podveski-7/</t>
  </si>
  <si>
    <t>Крепление оси руля (кронштейн) со втулкой для снегоходов YAMAHA. ОЕМ 8GC-23812-00-00</t>
  </si>
  <si>
    <t>http://box313.ru/shop/zapchasti/zapchasti-dlya-snegohodov-yamaha/kronshtejn-2/</t>
  </si>
  <si>
    <t xml:space="preserve">Склиз BRP Ski-Doo, Yamaha  профиль 21, длина 130, черный. </t>
  </si>
  <si>
    <t>http://box313.ru/shop/rashodniki/sklizy/skliz-brp-21-130/</t>
  </si>
  <si>
    <t>http://box313.ru/shop/rashodniki/sklizy/skliz-polaris-24-162/</t>
  </si>
  <si>
    <t>Склиз Polaris жёлтый, профиль 24, длина 162. ОЕМ  5521633/ 5521633-309/ 5521595-309/ 5521581-309/ 5521580-309</t>
  </si>
  <si>
    <t>http://box313.ru/shop/rashodniki/sklizy/skliz-polaris-24-162-2/</t>
  </si>
  <si>
    <t>Склиз Yamaha, графит, профиль 20, длина 132</t>
  </si>
  <si>
    <t>Склиз YAMAHA FX Nitro, Apex, графит. ОЕМ 8HR-47421-00-00, профиль 25, длина 163</t>
  </si>
  <si>
    <t>http://box313.ru/shop/rashodniki/sklizy/skliz-yamaha-20-132/</t>
  </si>
  <si>
    <t>Склиз BRP Summit, профиль 1, длина 150, черный. OEM 503191501</t>
  </si>
  <si>
    <t>http://box313.ru/shop/rashodniki/sklizy/skliz-brp-1-150/</t>
  </si>
  <si>
    <t>Склиз Yamaha, профиль 20, длина 133, в наличие - 1 шт.</t>
  </si>
  <si>
    <t>http://box313.ru/shop/rashodniki/sklizy/skliz-yamaha-viking-540/</t>
  </si>
  <si>
    <t>Склиз YAMAHA, профиль 25, длина 142, разные</t>
  </si>
  <si>
    <t>http://box313.ru/shop/rashodniki/sklizy/skliz-yamaha-25-142/</t>
  </si>
  <si>
    <t>http://box313.ru/shop/zapchasti/zapchasti-dlya-snegohodov-brp/setka-vpuska-3/</t>
  </si>
  <si>
    <t>Вентиляционная сетка воздухозаборника для снегоходов BRP (BOMBARDIER) SKI-DOO — правая. ОЕМ 508000730</t>
  </si>
  <si>
    <t>http://box313.ru/shop/zapchasti/zapchasti-dlya-snegohodov-brp/setka-vpuska-4/</t>
  </si>
  <si>
    <t>Вентиляционная сетка воздухозаборника для снегоходов BRP (BOMBARDIER) SKI-DOO — левая. ОЕМ 508000731</t>
  </si>
  <si>
    <t>http://box313.ru/shop/zapchasti/zapchasti-dlya-snegohodov-brp/setka-vpuska-5/</t>
  </si>
  <si>
    <t>http://box313.ru/shop/zapchasti/zapchasti-dlya-snegohodov-polaris/remkomplekt-dvigatelya-5/</t>
  </si>
  <si>
    <t xml:space="preserve">Каток (ролик) задней подвески для Polaris Widetrak LX. OEM 1590356-070, 1590356-244, 1590356-312, 1590357, 1590328, 1590318-107, 1590318-312, 1590317, 1590467. </t>
  </si>
  <si>
    <t>http://box313.ru/shop/zapchasti/zapchasti-dlya-snegohodov-polaris/rolik-podveski-3/</t>
  </si>
  <si>
    <t>Goldfinder</t>
  </si>
  <si>
    <r>
      <t xml:space="preserve">Свеча </t>
    </r>
    <r>
      <rPr>
        <b/>
        <sz val="10"/>
        <rFont val="Arial"/>
        <family val="2"/>
        <charset val="204"/>
      </rPr>
      <t>PFR7AB (93322)</t>
    </r>
    <r>
      <rPr>
        <sz val="10"/>
        <rFont val="Arial"/>
        <family val="2"/>
        <charset val="204"/>
      </rPr>
      <t xml:space="preserve"> на снегоходы BRP Lynx, Ski-Doo</t>
    </r>
  </si>
  <si>
    <r>
      <t xml:space="preserve">Свеча </t>
    </r>
    <r>
      <rPr>
        <b/>
        <sz val="10"/>
        <rFont val="Arial"/>
        <family val="2"/>
        <charset val="204"/>
      </rPr>
      <t xml:space="preserve">MR8BI-8 (91360) </t>
    </r>
    <r>
      <rPr>
        <sz val="10"/>
        <rFont val="Arial"/>
        <family val="2"/>
        <charset val="204"/>
      </rPr>
      <t>на снегоходы BRP Lynx, Ski-Doo</t>
    </r>
  </si>
  <si>
    <t>http://box313.ru/shop/rashodniki/svechi/mr8bi-8-91360/</t>
  </si>
  <si>
    <t xml:space="preserve">Кронштейн катка внутренний для снегоходов POLARIS. ОЕМ 5130570
</t>
  </si>
  <si>
    <t>Polaris</t>
  </si>
  <si>
    <t>http://box313.ru/shop/zapchasti/zapchasti-dlya-snegohodov-polaris/kronshtejn-rolika/</t>
  </si>
  <si>
    <t>Кольцо рулевой втулки нижнее для снегоходов Ski-Doo. ОЕМ 506152518</t>
  </si>
  <si>
    <t>https://box313.ru/shop/zapchasti/zapchasti-dlya-snegohodov-brp/koltso-vtulki/</t>
  </si>
  <si>
    <t>https://box313.ru/shop/masla/masla-motul/maslo-tr-gear-75w140/</t>
  </si>
  <si>
    <t>Масло моторное для снегоходов BRP XPS E-TEC 2T 4л</t>
  </si>
  <si>
    <t>XPS</t>
  </si>
  <si>
    <t>https://box313.ru/shop/zapchasti/zapchasti-dlya-snegohodov-brp/maslo-brp-xts-2t/</t>
  </si>
  <si>
    <t>Масло Yamalube 2S, 2Т, (0,946л). ОЕМ LUB2STRKS112</t>
  </si>
  <si>
    <t>Yamalube</t>
  </si>
  <si>
    <t>https://box313.ru/shop/rashodniki/vozdushnye-filtry/maslo-yamalube-2s-2t/</t>
  </si>
  <si>
    <t>Масло Yamalube 2S, 2Т, (3,78л). ОЕМ LUB2STRKS113</t>
  </si>
  <si>
    <t>https://box313.ru/shop/rashodniki/vozdushnye-filtry/maslo-yamalube-2s-2t-kopiya/</t>
  </si>
  <si>
    <t>Масло Yamalube 2S, 2Т, (3,78л). ОЕМ LUB2STRKS114</t>
  </si>
  <si>
    <t>https://box313.ru/shop/rashodniki/vozdushnye-filtry/maslo-yamalube-0w40-4t/</t>
  </si>
  <si>
    <t>https://box313.ru/shop/zapchasti/zapchasti-dlya-snegohodov-brp/porshnevoj-komplekt-2/</t>
  </si>
  <si>
    <t>Ремень вариатора XTX5036 для снегоходов Arctic Cat Z1</t>
  </si>
  <si>
    <t>https://box313.ru/shop/rashodniki/remni-variatora/dayco-xtx5036/</t>
  </si>
  <si>
    <t>Ремень вариатора HPX5017 для снегоходов Arctic Сat</t>
  </si>
  <si>
    <t>https://box313.ru/shop/rashodniki/remni-variatora/dayco-hp3020/</t>
  </si>
  <si>
    <t>https://box313.ru/shop/rashodniki/remni-variatora/dayco-hp3031/</t>
  </si>
  <si>
    <t>https://box313.ru/shop/rashodniki/remni-variatora/dayco-hpx5004/</t>
  </si>
  <si>
    <t>https://box313.ru/shop/rashodniki/remni-variatora/dayco-hpx5007/</t>
  </si>
  <si>
    <t>https://box313.ru/shop/rashodniki/remni-variatora/dayco-hpx5008/</t>
  </si>
  <si>
    <t>https://box313.ru/shop/rashodniki/remni-variatora/dayco-hpx5013/</t>
  </si>
  <si>
    <t>https://box313.ru/shop/rashodniki/remni-variatora/dayco-hpx5017/</t>
  </si>
  <si>
    <t>https://box313.ru/shop/rashodniki/remni-variatora/dayco-hpx5022/</t>
  </si>
  <si>
    <t>Ремень вариатора XTX5020 для снегоходов BRP Sci Doo, Lynx, Polaris, Stels</t>
  </si>
  <si>
    <t>https://box313.ru/shop/rashodniki/remni-variatora/dayco-xtx5020/</t>
  </si>
  <si>
    <t>https://box313.ru/shop/rashodniki/remni-variatora/dayco-xtx5032/</t>
  </si>
  <si>
    <t>https://box313.ru/shop/rashodniki/remni-variatora/dayco-xtx5033/</t>
  </si>
  <si>
    <t>https://box313.ru/shop/rashodniki/remni-variatora/gates-49g4266/</t>
  </si>
  <si>
    <t>Упорная шайба (кольцо) ручного стартера BRP Ski-doo/Lynx. 
ОЕМ 420852520</t>
  </si>
  <si>
    <t>https://box313.ru/shop/zapchasti/zapchasti-dlya-snegohodov-brp/koltso-startera/</t>
  </si>
  <si>
    <t>Пыльник рулевой тяги правый снегохода Yamaha VK10/Nytro/Apex. ОЕМ 8FU-2198J-01-00</t>
  </si>
  <si>
    <t>Сальник коленвала (со стороны вариатора) для снегоходов YAMAHA VK540. ОЕМ 93103-32095</t>
  </si>
  <si>
    <t>https://box313.ru/shop/zapchasti/zapchasti-dlya-snegohodov-yamaha/salnik-kolenvala-2/</t>
  </si>
  <si>
    <t>Ролик вариатора для снегоходов YAMAHA. ОЕМ 8FG-17624-20-00</t>
  </si>
  <si>
    <t>https://box313.ru/shop/zapchasti/zapchasti-dlya-snegohodov-yamaha/rolik-variatora/</t>
  </si>
  <si>
    <t>Втулка вариатора для снегоходов YAMAHA. ОЕМ 90387-0514U</t>
  </si>
  <si>
    <t>https://box313.ru/shop/zapchasti/zapchasti-dlya-snegohodov-yamaha/vtulka-variatora/</t>
  </si>
  <si>
    <t>Болт регулировочный ведомого вариатора для снегоходов YAMAHA. ОЕМ 90105-06734</t>
  </si>
  <si>
    <t>https://box313.ru/shop/zapchasti/zapchasti-dlya-snegohodov-yamaha/bolt-variatora/</t>
  </si>
  <si>
    <t>Втулка (металлическая) передней подвески для снегоходов YAMAHA Viking 540/Phazer/Venture. ОЕМ 90384-14096</t>
  </si>
  <si>
    <t>https://box313.ru/shop/zapchasti/zapchasti-dlya-snegohodov-yamaha/vtulka-podveski-8/</t>
  </si>
  <si>
    <t>Втулка (металлическая) передней подвески для снегоходов YAMAHA Viking 540/Phazer/Venture. ОЕМ 90387-101Y9</t>
  </si>
  <si>
    <t>https://box313.ru/shop/zapchasti/zapchasti-dlya-snegohodov-yamaha/vtulka-podveski-9/</t>
  </si>
  <si>
    <t>https://box313.ru/shop/zapchasti/zapchasti-dlya-snegohodov-yamaha/porshnevye-koltsa-0-25-mm/</t>
  </si>
  <si>
    <t>https://box313.ru/shop/zapchasti/zapchasti-dlya-snegohodov-yamaha/93306-20589-00/</t>
  </si>
  <si>
    <t>https://box313.ru/shop/zapchasti/zapchasti-dlya-snegohodov-yamaha/93306-20589-00-dubl/</t>
  </si>
  <si>
    <t>Подшипник приводного вала (левый) для снегоходов Yamaha. ОЕМ 93306-20589-00. Оригинал</t>
  </si>
  <si>
    <t>https://box313.ru/shop/zapchasti/zapchasti-dlya-snegohodov-yamaha/93306-90802-00/</t>
  </si>
  <si>
    <t>https://box313.ru/shop/zapchasti/zapchasti-dlya-snegohodov-yamaha/shajba-stopornaya/</t>
  </si>
  <si>
    <t>Уплотнение (сальник) масляного насоса для снегоходов Yamaha Viking 540. ОЕМ 8K4-13119-00-00</t>
  </si>
  <si>
    <t>https://box313.ru/shop/zapchasti/zapchasti-dlya-snegohodov-yamaha/uplotnenie-salnik/</t>
  </si>
  <si>
    <t>Упор пружины задней подвески для снегоходов BRP (BOMBARDIER) SKI-DOO GSX/GTX/MX Z/Skandic/Summit. В комплект входят: упор пружины - ОЕМ 503191183 (503195351 замена), втулка - ОЕМ 503190754, болт - ОЕМ 205082544, гайка - ОЕМ 233281414</t>
  </si>
  <si>
    <t>https://box313.ru/shop/zapchasti/zapchasti-dlya-snegohodov-brp/upor-pruzhiny-podveski/</t>
  </si>
  <si>
    <t>Тормозные колодки для снегоходов YAMAHA VK10/FX10/RS/RX
ОЕМ 8FU-W0046-00-00, 8FU-W0046-01-00, 8FA-W0046-00-00, 8FA-W0046-01-00</t>
  </si>
  <si>
    <t>https://box313.ru/shop/zapchasti/zapchasti-dlya-snegohodov-yamaha/spi-sm-05013/</t>
  </si>
  <si>
    <t>Колодки тормозные для снегоходов YAMAHA VK10/FX10/RS/RX
ОЕМ 8FU-W0046-00-00, 8FU-W0046-01-00, 8FA-W0046-00-00, 8FA-W0046-01-00</t>
  </si>
  <si>
    <t xml:space="preserve">Комплект втулок передней подвески для снегоходов YAMAHA Viking 540/Phazer/Venture/V-Max. Дубль </t>
  </si>
  <si>
    <t>https://box313.ru/shop/zapchasti/zapchasti-dlya-snegohodov-yamaha/perednyaya-podveska-vk540/</t>
  </si>
  <si>
    <t>Аварийный Комплект Ручного Стартера для снегоходов BRP (BOMBARDIER) SKI-DOO</t>
  </si>
  <si>
    <t>https://box313.ru/shop/zapchasti/zapchasti-dlya-snegohodov-brp/remkomplekt-startera/</t>
  </si>
  <si>
    <r>
      <t>Колодки тормозные</t>
    </r>
    <r>
      <rPr>
        <b/>
        <sz val="10"/>
        <rFont val="Arial Cyr"/>
        <charset val="204"/>
      </rPr>
      <t xml:space="preserve"> 041 K5</t>
    </r>
    <r>
      <rPr>
        <sz val="10"/>
        <rFont val="Arial Cyr"/>
        <family val="2"/>
        <charset val="204"/>
      </rPr>
      <t xml:space="preserve"> передние для мотоциклов Honda CRF 230/250/450, Kawasaki KX 125/250/450, Suzuki RM 125/250, DR-Z400, Yamaha YZ 125/250/400/450, WR  125/250/400/426</t>
    </r>
  </si>
  <si>
    <t>https://box313.ru/shop/rashodniki/tormoznye-kolodki/goldfren-041-s33/</t>
  </si>
  <si>
    <r>
      <t>Колодки тормозные</t>
    </r>
    <r>
      <rPr>
        <b/>
        <sz val="10"/>
        <rFont val="Arial Cyr"/>
        <charset val="204"/>
      </rPr>
      <t xml:space="preserve"> 176 K5</t>
    </r>
    <r>
      <rPr>
        <sz val="10"/>
        <rFont val="Arial Cyr"/>
        <family val="2"/>
        <charset val="204"/>
      </rPr>
      <t xml:space="preserve"> задние для мотоцикла Honda CRF150/250/450</t>
    </r>
  </si>
  <si>
    <t>1400</t>
  </si>
  <si>
    <t>https://box313.ru/shop/rashodniki/tormoznye-kolodki/goldfren-176-s33/</t>
  </si>
  <si>
    <t>https://box313.ru/shop/rashodniki/tsepi-dlya-mototsiklov-smazki/tsep-did-520-120/</t>
  </si>
  <si>
    <r>
      <t xml:space="preserve">Звезда ведомая </t>
    </r>
    <r>
      <rPr>
        <b/>
        <sz val="10"/>
        <rFont val="Arial"/>
        <family val="2"/>
        <charset val="204"/>
      </rPr>
      <t>JTR210-51</t>
    </r>
    <r>
      <rPr>
        <sz val="10"/>
        <rFont val="Arial"/>
        <family val="2"/>
        <charset val="204"/>
      </rPr>
      <t xml:space="preserve"> для мотоциклов Honda CR125/250/500, CRF250/450</t>
    </r>
  </si>
  <si>
    <t>https://box313.ru/shop/rashodniki/zvezdy-dlya-mototsiklov/jtr210-51/</t>
  </si>
  <si>
    <t>https://box313.ru/shop/rashodniki/salniki/all-balls-56-133/</t>
  </si>
  <si>
    <t>https://box313.ru/shop/rashodniki/salniki/all-balls-56-133-1/</t>
  </si>
  <si>
    <t>https://box313.ru/shop/rashodniki/salniki/all-balls-56-135/</t>
  </si>
  <si>
    <t>https://box313.ru/shop/rashodniki/salniki/all-balls-56-113/</t>
  </si>
  <si>
    <t>https://box313.ru/shop/rashodniki/salniki/all-balls-56-136/</t>
  </si>
  <si>
    <t>https://box313.ru/shop/rashodniki/salniki/all-balls-56-137/</t>
  </si>
  <si>
    <t>https://box313.ru/shop/rashodniki/salniki/all-balls-56-139/</t>
  </si>
  <si>
    <t>https://box313.ru/shop/rashodniki/salniki/all-balls-56-141/</t>
  </si>
  <si>
    <t>https://box313.ru/shop/rashodniki/salniki/all-balls-56-142/</t>
  </si>
  <si>
    <t>https://box313.ru/shop/rashodniki/salniki/all-balls-56-144/</t>
  </si>
  <si>
    <t>https://box313.ru/shop/rashodniki/salniki/all-balls-56-147/</t>
  </si>
  <si>
    <t>https://box313.ru/shop/rashodniki/salniki/all-balls-56-149/</t>
  </si>
  <si>
    <t>https://box313.ru/shop/rashodniki/salniki/all-balls-56-156/</t>
  </si>
  <si>
    <t>https://box313.ru/shop/rashodniki/salniki/all-balls-56-158/</t>
  </si>
  <si>
    <t>https://box313.ru/shop/rashodniki/salniki/all-balls-56-161/</t>
  </si>
  <si>
    <t>https://box313.ru/shop/rashodniki/salniki/all-balls-56-165/</t>
  </si>
  <si>
    <t>https://box313.ru/shop/rashodniki/salniki/all-balls-56-166/</t>
  </si>
  <si>
    <t>https://box313.ru/shop/rashodniki/salniki/all-balls-56-169/</t>
  </si>
  <si>
    <t>https://box313.ru/shop/rashodniki/salniki/all-balls-56-171/</t>
  </si>
  <si>
    <t>https://box313.ru/shop/rashodniki/salniki/all-balls-57-100-2/</t>
  </si>
  <si>
    <t>https://box313.ru/shop/rashodniki/salniki/all-balls-57-100/</t>
  </si>
  <si>
    <t>https://box313.ru/shop/rashodniki/salniki/all-balls-57-102/</t>
  </si>
  <si>
    <t>https://box313.ru/shop/rashodniki/salniki/all-balls-57-103/</t>
  </si>
  <si>
    <t>https://box313.ru/shop/rashodniki/salniki/all-balls-57-104/</t>
  </si>
  <si>
    <t>https://box313.ru/shop/rashodniki/salniki/all-balls-57-105/</t>
  </si>
  <si>
    <t>https://box313.ru/shop/rashodniki/salniki/all-balls-57-107/</t>
  </si>
  <si>
    <t>https://box313.ru/shop/rashodniki/salniki/all-balls-57-108-1/</t>
  </si>
  <si>
    <t>https://box313.ru/shop/rashodniki/salniki/all-balls-57-109/</t>
  </si>
  <si>
    <t>https://box313.ru/shop/rashodniki/salniki/all-balls-57-110/</t>
  </si>
  <si>
    <t>https://box313.ru/shop/rashodniki/salniki/all-balls-57-111/</t>
  </si>
  <si>
    <t>https://box313.ru/shop/rashodniki/salniki/all-balls-57-112/</t>
  </si>
  <si>
    <t>https://box313.ru/shop/rashodniki/salniki/all-balls-57-113/</t>
  </si>
  <si>
    <t>https://box313.ru/shop/rashodniki/salniki/all-balls-57-115/</t>
  </si>
  <si>
    <t>https://box313.ru/shop/rashodniki/salniki/all-balls-57-117/</t>
  </si>
  <si>
    <t>https://box313.ru/shop/rashodniki/salniki/all-balls-57-118/</t>
  </si>
  <si>
    <t>https://box313.ru/shop/rashodniki/salniki/all-balls-57-137/</t>
  </si>
  <si>
    <t>https://box313.ru/shop/rashodniki/salniki/all-balls-57-138/</t>
  </si>
  <si>
    <t>https://box313.ru/shop/rashodniki/salniki/all-balls-57-152/</t>
  </si>
  <si>
    <t>https://box313.ru/shop/rashodniki/salniki/all-balls-57-158/</t>
  </si>
  <si>
    <t>https://box313.ru/shop/rashodniki/salniki/vtulki-all-balls-38-6015/</t>
  </si>
  <si>
    <t>https://box313.ru/shop/rashodniki/salniki/vtulki-all-balls-38-6020/</t>
  </si>
  <si>
    <t>https://box313.ru/shop/rashodniki/salniki/vtulki-all-balls-38-6037/</t>
  </si>
  <si>
    <t>https://box313.ru/shop/rashodniki/salniki/vtulki-all-balls-38-6039/</t>
  </si>
  <si>
    <t>https://box313.ru/shop/rashodniki/salniki/vtulki-all-balls-38-6068/</t>
  </si>
  <si>
    <t>https://box313.ru/shop/rashodniki/salniki/vtulki-all-balls-38-6069/</t>
  </si>
  <si>
    <t>https://box313.ru/shop/rashodniki/salniki/vtulki-all-balls-38-6075/</t>
  </si>
  <si>
    <t>https://box313.ru/shop/rashodniki/salniki/vtulki-all-balls-38-6086/</t>
  </si>
  <si>
    <t>https://box313.ru/shop/rashodniki/salniki/vtulki-all-balls-38-6090/</t>
  </si>
  <si>
    <t>https://box313.ru/shop/rashodniki/salniki/vtulki-all-balls-38-6110/</t>
  </si>
  <si>
    <t>https://box313.ru/shop/rashodniki/salniki/vtulki-all-balls-38-6120/</t>
  </si>
  <si>
    <t>https://box313.ru/shop/rashodniki/salniki/napravlyayushhie-vilki/</t>
  </si>
  <si>
    <t>Направляющие вилки для мотоциклов Honda CB400</t>
  </si>
  <si>
    <t>Ремкомплект вариатора для снегоходов YAMAHA VK540</t>
  </si>
  <si>
    <t>https://box313.ru/shop/zapchasti/zapchasti-dlya-snegohodov-yamaha/remkomplekt-variatora/</t>
  </si>
  <si>
    <t>https://box313.ru/shop/zapchasti/zapchasti-dlya-snegohodov-yamaha/remkomplekt-variatora-2/</t>
  </si>
  <si>
    <t>Тормозные колодки для снегоходов YAMAHA VK10/FX10/RS/RX
ОЕМ 8FU-W0046-00-00, 8FU-W0046-01-00, 8FA-W0046-00-00, 8FA-W0046-01-01, усиленные</t>
  </si>
  <si>
    <t>https://box313.ru/shop/zapchasti/zapchasti-dlya-snegohodov-yamaha/spi-sm-05013f/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</si>
  <si>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003 К5 </t>
    </r>
    <r>
      <rPr>
        <sz val="10"/>
        <rFont val="Arial"/>
        <family val="2"/>
        <charset val="204"/>
      </rPr>
      <t>задние на мотоциклы Suzuki DR-Z400, Kawasaki KX125/250, KLX250, Yamaha YZ125/250, WR250/400</t>
    </r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</si>
  <si>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003 S33 </t>
    </r>
    <r>
      <rPr>
        <sz val="10"/>
        <rFont val="Arial"/>
        <family val="2"/>
        <charset val="204"/>
      </rPr>
      <t>задние на мотоциклы Suzuki DR-Z400, Kawasaki KX125/250, KLX250, Yamaha YZ125/250, WR250/400</t>
    </r>
  </si>
  <si>
    <t>Brenta</t>
  </si>
  <si>
    <t>900</t>
  </si>
  <si>
    <r>
      <t xml:space="preserve">Колодки тормозные </t>
    </r>
    <r>
      <rPr>
        <b/>
        <sz val="10"/>
        <rFont val="Arial"/>
        <family val="2"/>
        <charset val="204"/>
      </rPr>
      <t>FT3087</t>
    </r>
    <r>
      <rPr>
        <sz val="10"/>
        <rFont val="Arial"/>
        <family val="2"/>
        <charset val="204"/>
      </rPr>
      <t xml:space="preserve"> задние на мотоциклы Suzuki DR-Z400, Kawasaki KX125/250, KLX250, Yamaha YZ125/250, WR250/400</t>
    </r>
  </si>
  <si>
    <t>https://box313.ru/shop/rashodniki/tormoznye-kolodki/brenta-ft3087/</t>
  </si>
  <si>
    <r>
      <t xml:space="preserve">Колодки тормозные </t>
    </r>
    <r>
      <rPr>
        <b/>
        <sz val="10"/>
        <rFont val="Arial"/>
        <family val="2"/>
        <charset val="204"/>
      </rPr>
      <t>FT 3050</t>
    </r>
    <r>
      <rPr>
        <sz val="10"/>
        <rFont val="Arial"/>
        <family val="2"/>
        <charset val="204"/>
      </rPr>
      <t xml:space="preserve"> для мотоциклов Honda CRF 230/250/450, Kawasaki KX 125/250/450, Suzuki RM 125/250, DR-Z400, Yamaha YZ 125/250/400/450, WR  125/250/400/426</t>
    </r>
  </si>
  <si>
    <t>650</t>
  </si>
  <si>
    <t>https://box313.ru/shop/rashodniki/tormoznye-kolodki/brenta-ft3050/</t>
  </si>
  <si>
    <t>Болт фиксации груза вариатора для снегоходов YAMAHA. ОЕМ 90105-05644</t>
  </si>
  <si>
    <t>https://box313.ru/shop/zapchasti/zapchasti-dlya-snegohodov-yamaha/bolt-variatora-2/</t>
  </si>
  <si>
    <t>Втулка (металлическая) передней подвески для снегоходов YAMAHA Viking 540/Phazer/Venture. ОЕМ 90387-100A4</t>
  </si>
  <si>
    <t>https://box313.ru/shop/zapchasti/zapchasti-dlya-snegohodov-yamaha/vtulka-podveski-10/</t>
  </si>
  <si>
    <t>Шайба пластиковая передней подвески для снегоходов Yamaha Viking 540/Phazer/Venture. ОЕМ 90202-14037</t>
  </si>
  <si>
    <t>https://box313.ru/shop/zapchasti/zapchasti-dlya-snegohodov-yamaha/shajba-podveski/</t>
  </si>
  <si>
    <t>Кольцо глушителя для снегоходов Yamaha для снегоходов YAMAHA. ОЕМ 89A-14613-00-00</t>
  </si>
  <si>
    <t>https://box313.ru/shop/zapchasti/zapchasti-dlya-snegohodov-yamaha/prokladka-vyhlopa-3/</t>
  </si>
  <si>
    <t>Ремень вариатора 8GS-17641-00-00 на снегоходы Yamaha VK Professional, PZ50, Venture MP</t>
  </si>
  <si>
    <t>https://box313.ru/shop/rashodniki/remni-variatora/yamaha-8gs-17641-00-00/</t>
  </si>
  <si>
    <t>Гайка крепления, вариатора для снегоходов YAMAHA. ОЕМ 95607-05200</t>
  </si>
  <si>
    <t>https://box313.ru/shop/zapchasti/zapchasti-dlya-snegohodov-yamaha/gajka-2/</t>
  </si>
  <si>
    <t>Втулка вариатора для снегоходов YAMAHA. ОЕМ 90380-28237</t>
  </si>
  <si>
    <t>Шайба вариатора для снегоходов YAMAHA. ОЕМ 90202-09227</t>
  </si>
  <si>
    <t>https://box313.ru/shop/zapchasti/zapchasti-dlya-snegohodov-yamaha/vtulka-variatora-2/</t>
  </si>
  <si>
    <t>https://box313.ru/shop/zapchasti/zapchasti-dlya-snegohodov-yamaha/shajba-variatora/</t>
  </si>
  <si>
    <t>Фильтр топливный для BRP SKI-DOO/LYNX. Дубль
OEM: 513033637</t>
  </si>
  <si>
    <t>https://box313.ru/shop/zapchasti/zapchasti-dlya-snegohodov-brp/filtr-toplivnyj-4/</t>
  </si>
  <si>
    <t>Подшипник коленвала для снегоходов YAMAHA VK540, малый. ОЕМ: 93306-20617-00</t>
  </si>
  <si>
    <t>Подшипник коленвала для снегоходов YAMAHA VK540, большой. ОЕМ: ОЕМ: 93306-30627-00</t>
  </si>
  <si>
    <t>https://box313.ru/shop/zapchasti/zapchasti-dlya-snegohodov-yamaha/93306-20617-00-original/</t>
  </si>
  <si>
    <t>https://box313.ru/shop/zapchasti/zapchasti-dlya-snegohodov-yamaha/93306-20617-00-dubl/</t>
  </si>
  <si>
    <t>https://box313.ru/shop/zapchasti/zapchasti-dlya-snegohodov-yamaha/93306-30627-00-dubl/</t>
  </si>
  <si>
    <t>https://box313.ru/shop/zapchasti/zapchasti-dlya-snegohodov-yamaha/93306-30627-00-original/</t>
  </si>
  <si>
    <t>https://box313.ru/shop/zapchasti/zapchasti-dlya-snegohodov-yamaha/3084601-420832538-dubl/</t>
  </si>
  <si>
    <t>Подшипник коленвала для снегоходов Polaris, большой. ОЕМ: 3085204, 3085205. Дубль.</t>
  </si>
  <si>
    <t>https://box313.ru/shop/zapchasti/zapchasti-dlya-snegohodov-polaris/3085204-385205-dubl/</t>
  </si>
  <si>
    <t>Фиксатор (болт) в подшипник приводного вала (левый) для снегоходов Yamaha. ОЕМ: 90113-06006</t>
  </si>
  <si>
    <t>https://box313.ru/shop/zapchasti/zapchasti-dlya-snegohodov-yamaha/fiksator/</t>
  </si>
  <si>
    <t>Втулка рычага подвески для снегоходов YAMAHA. ОЕМ 90381-14109</t>
  </si>
  <si>
    <t>https://box313.ru/shop/zapchasti/zapchasti-dlya-snegohodov-yamaha/vtulka-podveski-11/</t>
  </si>
  <si>
    <t>Втулка рычага подвески для снегоходов YAMAHA (металлическая). ОЕМ 90387-100X3</t>
  </si>
  <si>
    <t>https://box313.ru/shop/zapchasti/zapchasti-dlya-snegohodov-yamaha/vtulka-podveski-12/</t>
  </si>
  <si>
    <t>https://box313.ru/shop/masla/masla-motul/maslo-5100-10w40-1l/</t>
  </si>
  <si>
    <t>https://box313.ru/shop/masla/masla-motul/5100-4t-10w40/</t>
  </si>
  <si>
    <t>https://box313.ru/shop/rashodniki/tormoznye-kolodki/spi-05-1582-24/</t>
  </si>
  <si>
    <t>https://box313.ru/shop/zapchasti/zapchasti-dlya-snegohodov-polaris/porshnevoj-komplekt/</t>
  </si>
  <si>
    <t>Топливный шланг универсальный 5/16. Цена за 1 м</t>
  </si>
  <si>
    <t>https://box313.ru/shop/zapchasti/zapchasti-dlya-mototsiklov/toplivnyj-shlang-5-16/</t>
  </si>
  <si>
    <t>EMGO</t>
  </si>
  <si>
    <t>Топливный шланг универсальный 3/16. Цена за 1 м</t>
  </si>
  <si>
    <t>https://box313.ru/shop/zapchasti/zapchasti-dlya-mototsiklov/toplivnyj-shlang-3-16/</t>
  </si>
  <si>
    <t>Топливный шланг универсальный 1/4. Цена за 1 м</t>
  </si>
  <si>
    <t>https://box313.ru/shop/zapchasti/zapchasti-dlya-mototsiklov/toplivnyj-shlang-1-4/</t>
  </si>
  <si>
    <t>Подножки водителя для мотоциклов Honda</t>
  </si>
  <si>
    <t>https://box313.ru/shop/zapchasti/zapchasti-dlya-mototsiklov/podnozhki-voditelya-honda/</t>
  </si>
  <si>
    <t>https://box313.ru/shop/zapchasti/zapchasti-dlya-mototsiklov/podnozhki-voditelya-kawasaki/</t>
  </si>
  <si>
    <t>Подножки водителя для мотоциклов Kawasaki</t>
  </si>
  <si>
    <t>Подножки водителя для мотоциклов Suzuki</t>
  </si>
  <si>
    <t>https://box313.ru/shop/zapchasti/zapchasti-dlya-mototsiklov/podnozhki-voditelya-suzuki/</t>
  </si>
  <si>
    <t>Багажная сетка 38х76, 6 крючков</t>
  </si>
  <si>
    <t>https://box313.ru/shop/zapchasti/zapchasti-dlya-mototsiklov/bagazhnaya-setka-38h76/</t>
  </si>
  <si>
    <t>Экипировка</t>
  </si>
  <si>
    <t>Подшлемник хлопковый</t>
  </si>
  <si>
    <t>Rush</t>
  </si>
  <si>
    <t>https://box313.ru/shop/ekipirovka/podshlemnik-hlopkovyj/</t>
  </si>
  <si>
    <t>Подшлемник синтетический</t>
  </si>
  <si>
    <t>Starks</t>
  </si>
  <si>
    <t>https://box313.ru/shop/ekipirovka/podshlemnik-sinteticheskij/</t>
  </si>
  <si>
    <t>https://box313.ru/shop/zapchasti/upravlenie-rul-ruchki-rychagi/rul-universalnyj/</t>
  </si>
  <si>
    <t>Руль универсальный стальной Flat Bar, цвет Хром, 26 мм</t>
  </si>
  <si>
    <t>Руль универсальный стальной Drag Bar, цвет Хром, 22 мм</t>
  </si>
  <si>
    <t>https://box313.ru/shop/zapchasti/upravlenie-rul-ruchki-rychagi/rul-universalnyj-2/</t>
  </si>
  <si>
    <t>Аккумулятор ATOM YTX12-BS для мотоциклов, квадроциклов</t>
  </si>
  <si>
    <t>ATOM</t>
  </si>
  <si>
    <t>https://box313.ru/shop/zapchasti/zapchasti-dlya-mototsiklov/akb-atom-ytx12-bs/</t>
  </si>
  <si>
    <t>https://box313.ru/shop/rashodniki/tormoznye-kolodki/nissin-2p-233-ns/</t>
  </si>
  <si>
    <t>https://box313.ru/shop/rashodniki/tormoznye-kolodki/nissin-2p-236-ns/</t>
  </si>
  <si>
    <t>https://box313.ru/shop/rashodniki/tormoznye-kolodki/nissin-2p-241-ns/</t>
  </si>
  <si>
    <t>https://box313.ru/shop/rashodniki/tormoznye-kolodki/nissin-2p-243-st/</t>
  </si>
  <si>
    <t>https://box313.ru/shop/rashodniki/tormoznye-kolodki/tormoznye-kolodki-nissin-2p-244ns/</t>
  </si>
  <si>
    <t>https://box313.ru/shop/rashodniki/tormoznye-kolodki/nissin-2p-244st/</t>
  </si>
  <si>
    <t>https://box313.ru/shop/rashodniki/tormoznye-kolodki/tormoznye-kolodki-nissin-2p-245st/</t>
  </si>
  <si>
    <t>https://box313.ru/shop/rashodniki/tormoznye-kolodki/nissin-2p-248ns/</t>
  </si>
  <si>
    <t>https://box313.ru/shop/rashodniki/tormoznye-kolodki/nissin-2p-249ns/</t>
  </si>
  <si>
    <t>https://box313.ru/shop/rashodniki/tormoznye-kolodki/nissin-2p-250-ns/</t>
  </si>
  <si>
    <t>https://box313.ru/shop/rashodniki/tormoznye-kolodki/nissin-2p-250-st-f1/</t>
  </si>
  <si>
    <t>https://box313.ru/shop/rashodniki/tormoznye-kolodki/nissin-2p-251-ns/</t>
  </si>
  <si>
    <t>https://box313.ru/shop/rashodniki/tormoznye-kolodki/nissin-2p-250-st-r1/</t>
  </si>
  <si>
    <r>
      <t>Колодки тормозные</t>
    </r>
    <r>
      <rPr>
        <b/>
        <sz val="10"/>
        <rFont val="Arial"/>
        <family val="2"/>
        <charset val="204"/>
      </rPr>
      <t xml:space="preserve"> 2P-252NS</t>
    </r>
    <r>
      <rPr>
        <sz val="10"/>
        <rFont val="Arial"/>
        <family val="2"/>
        <charset val="204"/>
      </rPr>
      <t xml:space="preserve"> передние для мотоцикла Kawasaki ZR 250/550/1100, ZZR1100</t>
    </r>
  </si>
  <si>
    <r>
      <t>Колодки тормозные</t>
    </r>
    <r>
      <rPr>
        <b/>
        <sz val="10"/>
        <rFont val="Arial"/>
        <family val="2"/>
        <charset val="204"/>
      </rPr>
      <t xml:space="preserve"> 2P-252ST</t>
    </r>
    <r>
      <rPr>
        <sz val="10"/>
        <rFont val="Arial"/>
        <family val="2"/>
        <charset val="204"/>
      </rPr>
      <t xml:space="preserve"> передние для мотоцикла Kawasaki ZR 250/550/1100, ZZR1100</t>
    </r>
  </si>
  <si>
    <t>https://box313.ru/shop/rashodniki/tormoznye-kolodki/nissin-2p-252-ns/</t>
  </si>
  <si>
    <t>https://box313.ru/shop/rashodniki/tormoznye-kolodki/nissin-2p-253-ns/</t>
  </si>
  <si>
    <t>https://box313.ru/shop/rashodniki/tormoznye-kolodki/nissin-2p-252-st/</t>
  </si>
  <si>
    <t>https://box313.ru/shop/rashodniki/tormoznye-kolodki/nissin-2p-256-ns/</t>
  </si>
  <si>
    <t>https://box313.ru/shop/rashodniki/tormoznye-kolodki/tormoznye-kolodki-nissin-2p-257ns/</t>
  </si>
  <si>
    <t>https://box313.ru/shop/rashodniki/tormoznye-kolodki/nissin-2p-258-st/</t>
  </si>
  <si>
    <t>https://box313.ru/shop/rashodniki/tormoznye-kolodki/tormoznye-kolodki-nissin-2p-260ns/</t>
  </si>
  <si>
    <t>https://box313.ru/shop/rashodniki/tormoznye-kolodki/tormoznye-kolodki-nissin-2p-264ns/</t>
  </si>
  <si>
    <t>https://box313.ru/shop/rashodniki/tormoznye-kolodki/nissin-2p-264st/</t>
  </si>
  <si>
    <t>https://box313.ru/shop/rashodniki/tormoznye-kolodki/nissin-2p-266ns/</t>
  </si>
  <si>
    <t>https://box313.ru/shop/rashodniki/tormoznye-kolodki/nissin-2p-267st/</t>
  </si>
  <si>
    <t>https://box313.ru/shop/rashodniki/tormoznye-kolodki/tormoznye-kolodki-nissin-2p-269ns/</t>
  </si>
  <si>
    <t>https://box313.ru/shop/rashodniki/tormoznye-kolodki/nissin-2p-271ns/</t>
  </si>
  <si>
    <t>https://box313.ru/shop/rashodniki/tormoznye-kolodki/nissin-2p-275ns/</t>
  </si>
  <si>
    <t>https://box313.ru/shop/rashodniki/tormoznye-kolodki/nissin-2p-277ns/</t>
  </si>
  <si>
    <t>https://box313.ru/shop/rashodniki/tormoznye-kolodki/nissin-2p-279gs/</t>
  </si>
  <si>
    <t>https://box313.ru/shop/rashodniki/tormoznye-kolodki/nissin-2p-281ns/</t>
  </si>
  <si>
    <t>https://box313.ru/shop/rashodniki/tormoznye-kolodki/ferodo-2158st/</t>
  </si>
  <si>
    <r>
      <t xml:space="preserve">Колодки тормозные </t>
    </r>
    <r>
      <rPr>
        <b/>
        <sz val="10"/>
        <rFont val="Arial"/>
        <family val="2"/>
        <charset val="204"/>
      </rPr>
      <t>FDB2158ST (2P-287)</t>
    </r>
    <r>
      <rPr>
        <sz val="10"/>
        <rFont val="Arial"/>
        <family val="2"/>
        <charset val="204"/>
      </rPr>
      <t xml:space="preserve">  для мотоцикла Yamaha FJR1300, TDM900, V-max, XT1200, XV1700/1800</t>
    </r>
  </si>
  <si>
    <t>https://box313.ru/shop/rashodniki/tormoznye-kolodki/tormoznye-kolodki-nissin-2p-289st/</t>
  </si>
  <si>
    <t>https://box313.ru/shop/rashodniki/tormoznye-kolodki/nissin-2p-295-st/</t>
  </si>
  <si>
    <r>
      <t>Колодки тормозные</t>
    </r>
    <r>
      <rPr>
        <b/>
        <sz val="10"/>
        <rFont val="Arial Cyr"/>
        <charset val="204"/>
      </rPr>
      <t xml:space="preserve"> 2P-300ST</t>
    </r>
    <r>
      <rPr>
        <sz val="10"/>
        <rFont val="Arial Cyr"/>
        <family val="2"/>
        <charset val="204"/>
      </rPr>
      <t xml:space="preserve"> передние для мотоцикла Kawasaki Ninja ZX-10R, VN1600, VZ1600, Suzuki GSX-R1000K3 </t>
    </r>
  </si>
  <si>
    <t>https://box313.ru/shop/rashodniki/tormoznye-kolodki/nissin-2p-301st/</t>
  </si>
  <si>
    <t>https://box313.ru/shop/rashodniki/tormoznye-kolodki/nissin-2p-329st/</t>
  </si>
  <si>
    <t>https://box313.ru/shop/rashodniki/tormoznye-kolodki/goldfren-001-s33/</t>
  </si>
  <si>
    <r>
      <t>Колодки тормозные</t>
    </r>
    <r>
      <rPr>
        <b/>
        <sz val="10"/>
        <rFont val="Arial Cyr"/>
        <charset val="204"/>
      </rPr>
      <t xml:space="preserve"> 001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S33</t>
    </r>
    <r>
      <rPr>
        <sz val="10"/>
        <rFont val="Arial Cyr"/>
        <family val="2"/>
        <charset val="204"/>
      </rPr>
      <t xml:space="preserve"> задние для мотоцикла Kawasaki KX125/250/500, Suzuki DR250, Yamaha WR 250/500, TDM850</t>
    </r>
  </si>
  <si>
    <t>https://box313.ru/shop/rashodniki/tormoznye-kolodki/goldfren-002-k5/</t>
  </si>
  <si>
    <r>
      <t>Колодки тормозные</t>
    </r>
    <r>
      <rPr>
        <b/>
        <sz val="10"/>
        <rFont val="Arial"/>
        <family val="2"/>
        <charset val="204"/>
      </rPr>
      <t xml:space="preserve"> 014 S3</t>
    </r>
    <r>
      <rPr>
        <sz val="10"/>
        <rFont val="Arial"/>
        <family val="2"/>
        <charset val="204"/>
      </rPr>
      <t xml:space="preserve"> задние для мотоцикла Honda VFR750, VT750/950/1300, ST 1100, Yamaha XVS 1100 Drag Star, FJ1200, V-max1200</t>
    </r>
  </si>
  <si>
    <t>https://box313.ru/shop/rashodniki/tormoznye-kolodki/goldfren-014-ad/</t>
  </si>
  <si>
    <t>https://box313.ru/shop/rashodniki/tormoznye-kolodki/goldfren-015-s33/</t>
  </si>
  <si>
    <t>https://box313.ru/shop/rashodniki/tormoznye-kolodki/goldfren-016-s33/</t>
  </si>
  <si>
    <r>
      <t>Колодки тормозные</t>
    </r>
    <r>
      <rPr>
        <b/>
        <sz val="10"/>
        <rFont val="Arial"/>
        <family val="2"/>
        <charset val="204"/>
      </rPr>
      <t xml:space="preserve"> 018 AD</t>
    </r>
    <r>
      <rPr>
        <sz val="10"/>
        <rFont val="Arial"/>
        <family val="2"/>
        <charset val="204"/>
      </rPr>
      <t> для мотоцикла Yamaha DT50/125/200/600, XT 225/350/600/660, YFZ350, WR500</t>
    </r>
  </si>
  <si>
    <t>https://box313.ru/shop/rashodniki/tormoznye-kolodki/goldfren-018-ad/</t>
  </si>
  <si>
    <r>
      <t>Колодки тормозные</t>
    </r>
    <r>
      <rPr>
        <b/>
        <sz val="10"/>
        <rFont val="Arial"/>
        <family val="2"/>
        <charset val="204"/>
      </rPr>
      <t xml:space="preserve"> 020 AD</t>
    </r>
    <r>
      <rPr>
        <sz val="10"/>
        <rFont val="Arial"/>
        <family val="2"/>
        <charset val="204"/>
      </rPr>
      <t xml:space="preserve"> задние для мотоцикла Honda CB 400/600, CBR250, VTR250, NTV650, TRIUMPH 675 Daytona</t>
    </r>
  </si>
  <si>
    <t>https://box313.ru/shop/rashodniki/tormoznye-kolodki/goldfren-020-ad/</t>
  </si>
  <si>
    <t>https://box313.ru/shop/rashodniki/tormoznye-kolodki/goldfren-021-s33/</t>
  </si>
  <si>
    <t>https://box313.ru/shop/rashodniki/tormoznye-kolodki/goldfren-025-s3/</t>
  </si>
  <si>
    <r>
      <t>Колодки тормозные</t>
    </r>
    <r>
      <rPr>
        <b/>
        <sz val="10"/>
        <rFont val="Arial"/>
        <family val="2"/>
        <charset val="204"/>
      </rPr>
      <t xml:space="preserve"> 028 S33 </t>
    </r>
    <r>
      <rPr>
        <sz val="10"/>
        <rFont val="Arial"/>
        <family val="2"/>
        <charset val="204"/>
      </rPr>
      <t>передние для мотоцикла Yamaha FZR 600 R, TDM 850, FZR 1000, V-MAX 1200</t>
    </r>
  </si>
  <si>
    <t>https://box313.ru/shop/rashodniki/tormoznye-kolodki/goldfren-028-s33/</t>
  </si>
  <si>
    <t>https://box313.ru/shop/rashodniki/tormoznye-kolodki/goldfren-032-s3/</t>
  </si>
  <si>
    <r>
      <t>Колодки тормозные</t>
    </r>
    <r>
      <rPr>
        <b/>
        <sz val="10"/>
        <rFont val="Arial"/>
        <family val="2"/>
        <charset val="204"/>
      </rPr>
      <t xml:space="preserve"> 037 AD</t>
    </r>
    <r>
      <rPr>
        <sz val="10"/>
        <rFont val="Arial"/>
        <family val="2"/>
        <charset val="204"/>
      </rPr>
      <t xml:space="preserve"> для мотоцикла Kawasaki EN500, ZL 600 Eliminator 86-95, VN700/750/1500</t>
    </r>
  </si>
  <si>
    <t>https://box313.ru/shop/rashodniki/tormoznye-kolodki/goldfren-037-ad/</t>
  </si>
  <si>
    <r>
      <t>Колодки тормозные</t>
    </r>
    <r>
      <rPr>
        <b/>
        <sz val="10"/>
        <rFont val="Arial Cyr"/>
        <charset val="204"/>
      </rPr>
      <t xml:space="preserve"> 039S3</t>
    </r>
    <r>
      <rPr>
        <sz val="10"/>
        <rFont val="Arial Cyr"/>
        <family val="2"/>
        <charset val="204"/>
      </rPr>
      <t xml:space="preserve"> передние для мотоцикла Suzuki GSF 1200 Bandit, GSX-R 750/1000/1300 Hayabusa</t>
    </r>
  </si>
  <si>
    <r>
      <t>Колодки тормозные</t>
    </r>
    <r>
      <rPr>
        <b/>
        <sz val="10"/>
        <rFont val="Arial Cyr"/>
        <charset val="204"/>
      </rPr>
      <t xml:space="preserve"> 039S33</t>
    </r>
    <r>
      <rPr>
        <sz val="10"/>
        <rFont val="Arial Cyr"/>
        <family val="2"/>
        <charset val="204"/>
      </rPr>
      <t xml:space="preserve"> передние для мотоцикла Suzuki GSF 1200 Bandit, GSX-R 750/1000/1300 Hayabusa</t>
    </r>
  </si>
  <si>
    <t>https://box313.ru/shop/rashodniki/tormoznye-kolodki/goldfren-037-s3/</t>
  </si>
  <si>
    <t>https://box313.ru/shop/rashodniki/tormoznye-kolodki/goldfren-039-s3-2/</t>
  </si>
  <si>
    <t>https://box313.ru/shop/rashodniki/tormoznye-kolodki/goldfren-039-s3/</t>
  </si>
  <si>
    <r>
      <t>Колодки тормозные</t>
    </r>
    <r>
      <rPr>
        <b/>
        <sz val="10"/>
        <rFont val="Arial Cyr"/>
        <charset val="204"/>
      </rPr>
      <t xml:space="preserve"> 050 S3</t>
    </r>
    <r>
      <rPr>
        <sz val="10"/>
        <rFont val="Arial Cyr"/>
        <family val="2"/>
        <charset val="204"/>
      </rPr>
      <t xml:space="preserve"> передние для мотоцикла Honda CB400/750/1100, CBR600, VF 700 Magna, VT 500/700/1000</t>
    </r>
  </si>
  <si>
    <r>
      <t>Колодки тормозные</t>
    </r>
    <r>
      <rPr>
        <b/>
        <sz val="10"/>
        <rFont val="Arial Cyr"/>
        <charset val="204"/>
      </rPr>
      <t xml:space="preserve"> 050 S33</t>
    </r>
    <r>
      <rPr>
        <sz val="10"/>
        <rFont val="Arial Cyr"/>
        <family val="2"/>
        <charset val="204"/>
      </rPr>
      <t xml:space="preserve"> передние для мотоцикла Honda CB400/750/1100, CBR600, VF 700 Magna, VT 500/700/1000</t>
    </r>
  </si>
  <si>
    <t>https://box313.ru/shop/rashodniki/tormoznye-kolodki/goldfren-050-s3/</t>
  </si>
  <si>
    <t>https://box313.ru/shop/rashodniki/tormoznye-kolodki/goldfren-050-s33/</t>
  </si>
  <si>
    <t>https://box313.ru/shop/rashodniki/tormoznye-kolodki/goldfren-055-s3/</t>
  </si>
  <si>
    <t>https://box313.ru/shop/masla/masla-motul/smazka-tsepi-motul-c2/</t>
  </si>
  <si>
    <t>https://box313.ru/shop/masla/masla-motul/smazka-tsepi-motul-c3/</t>
  </si>
  <si>
    <t>Смазка цепи С4,  спрэй 0,4л</t>
  </si>
  <si>
    <t>Смазка цепи Bel Ray,  спрэй 0,4л</t>
  </si>
  <si>
    <t>Bel Ray</t>
  </si>
  <si>
    <t>https://box313.ru/shop/masla/masla-motul/smazka-tsepi-motul-c4/</t>
  </si>
  <si>
    <t>https://box313.ru/shop/rashodniki/tsepi-dlya-mototsiklov-smazki/smazka-tsepi-bel-ray/</t>
  </si>
  <si>
    <t>MOTOREX</t>
  </si>
  <si>
    <t>Смазка цепи MOTOREX CHAIN LUBE RACING, 500 мл, Аэрозоль</t>
  </si>
  <si>
    <t>https://box313.ru/shop/rashodniki/tsepi-dlya-mototsiklov-smazki/smazka-tsepi-motorex/</t>
  </si>
  <si>
    <t>Втулка вариатора для снегоходов YAMAHA. ОЕM 90384-41242</t>
  </si>
  <si>
    <t>https://box313.ru/shop/zapchasti/zapchasti-dlya-snegohodov-yamaha/vtulka-variatora-3/</t>
  </si>
  <si>
    <t>https://box313.ru/shop/zapchasti/zapchasti-dlya-snegohodov-yamaha/zamok-kapota/</t>
  </si>
  <si>
    <t>Комплект наружных сальников коленчатого вала для снегоходов Polaris WIDERACK IQ, 600 RMK 144/155, 600 INDY, IQ RACER 600. ОЕМ: 5415026 (замена 5411394), 5414096 (замена 5416836). Дубль</t>
  </si>
  <si>
    <t>Комплект наружных сальников коленчатого вала для снегоходов Polaris Widetrak LX 500, 500 Classic, 500 Classic Touring, 500 Indy, 500 Edge. ОЕМ 3085200, 3086833. Дубль</t>
  </si>
  <si>
    <t>https://box313.ru/shop/zapchasti/zapchasti-dlya-snegohodov-polaris/salniki-kolenvala-2/</t>
  </si>
  <si>
    <t>https://box313.ru/shop/zapchasti/zapchasti-dlya-snegohodov-brp/podshipnik-shatuna-4/</t>
  </si>
  <si>
    <t>Подшипник Поршневого Пальца для снегоходов BRP Sci-Doo Rotax800. ОЕМ 420832030</t>
  </si>
  <si>
    <t>Мотошина Continental ContiRoadAttack2 R18 120/70 59 W TL Передняя</t>
  </si>
  <si>
    <t>Мотошина Continental TKC80 Twinduro R17 130/80 65T TT¶Задняя</t>
  </si>
  <si>
    <t>Мотошина Dunlop Geomax MX33 R19 120/90 66 M TT¶Задняя</t>
  </si>
  <si>
    <t>Мотошина Dunlop Geomax MX33 R21 80/100 51 M TT Передняя</t>
  </si>
  <si>
    <t>Мотошина Dunlop Geomax MX51 R18 120/90 65 M TT¶Задняя</t>
  </si>
  <si>
    <t>Мотошина Dunlop Kabuki D404 R15 150/90 74 H TL Задняя</t>
  </si>
  <si>
    <t>Мотошина Dunlop Kabuki D404 R16 130/90 67H TL Передняя</t>
  </si>
  <si>
    <t>Мотошина Metzeler Sportec M3 R16 130/70 61 W TL Передняя</t>
  </si>
  <si>
    <t>Мотошина Michelin Pilot Activ R18 110/90 61 V TL/TT Передняя</t>
  </si>
  <si>
    <t>Мотошина Michelin Pilot Power 2CT R17 110/70 54 W TL¶Передняя</t>
  </si>
  <si>
    <t>Мотошина Michelin Pilot Power 2CT R17 120/60 55 W TL</t>
  </si>
  <si>
    <t>Мотошина Michelin Pilot Power 2CT R17 190/55 75 W TL Задняя</t>
  </si>
  <si>
    <t>Мотошина Michelin Pilot Street Radial R17 120/70 58 H TL</t>
  </si>
  <si>
    <t>Мотошина Michelin Tracker R19 100/90 57 R TT Задняя</t>
  </si>
  <si>
    <t>Мотошина Michelin Tracker R19 110/90 62 R TT Задняя</t>
  </si>
  <si>
    <t>Мотошина Michelin Tracker R21 80/100 51 R TT Передняя</t>
  </si>
  <si>
    <t>Мотошина Mitas E-08 R17 140/80 69 H TL Задняя</t>
  </si>
  <si>
    <t>Мотошина Mitas E-09 R18 110/80 58 P TT Задняя</t>
  </si>
  <si>
    <t>Мотошина Mitas Sport Force R17 190/50 73 W TL Задняя</t>
  </si>
  <si>
    <t>Мотошина Pirelli Diablo R17 120/70 58 W TL Передняя</t>
  </si>
  <si>
    <t>Мотошина Pirelli Diablo R17 160/60 69 W TL Задняя</t>
  </si>
  <si>
    <t>Мотошина Pirelli Diablo R17 180/55 73 W TL Задняя (Rear)</t>
  </si>
  <si>
    <t>Мотошина Pirelli Scorpion MX Extra X R21 80/100 51 M TT Передняя</t>
  </si>
  <si>
    <r>
      <t>Колодки тормозные</t>
    </r>
    <r>
      <rPr>
        <b/>
        <sz val="10"/>
        <rFont val="Arial"/>
        <family val="2"/>
        <charset val="204"/>
      </rPr>
      <t xml:space="preserve"> 067 AD </t>
    </r>
    <r>
      <rPr>
        <sz val="10"/>
        <rFont val="Arial"/>
        <family val="2"/>
        <charset val="204"/>
      </rPr>
      <t>пер/задн для мотоцикла Yamaha FZ 400/600/750, FZR400, FZS600, SRX600</t>
    </r>
  </si>
  <si>
    <t>https://box313.ru/shop/rashodniki/tormoznye-kolodki/goldfren-067-ad/</t>
  </si>
  <si>
    <r>
      <t>Колодки тормозные</t>
    </r>
    <r>
      <rPr>
        <b/>
        <sz val="10"/>
        <rFont val="Arial"/>
        <family val="2"/>
        <charset val="204"/>
      </rPr>
      <t xml:space="preserve"> 067 S3 </t>
    </r>
    <r>
      <rPr>
        <sz val="10"/>
        <rFont val="Arial"/>
        <family val="2"/>
        <charset val="204"/>
      </rPr>
      <t>пер/задн для мотоцикла Yamaha FZ 400/600/750, FZR400, FZS600, SRX601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</si>
  <si>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https://box313.ru/shop/rashodniki/tormoznye-kolodki/goldfren-067-s3/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</si>
  <si>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069 S3</t>
    </r>
    <r>
      <rPr>
        <sz val="10"/>
        <color indexed="8"/>
        <rFont val="Arial"/>
        <family val="2"/>
        <charset val="204"/>
      </rPr>
      <t xml:space="preserve"> передние для мотоцикла Honda CB 900/1000/1300 X4, VFR750, CBR900, VTR1000</t>
    </r>
  </si>
  <si>
    <t>https://box313.ru/shop/rashodniki/tormoznye-kolodki/goldfren-069-s3/</t>
  </si>
  <si>
    <t>https://box313.ru/shop/rashodniki/tormoznye-kolodki/goldfren-070-s33/</t>
  </si>
  <si>
    <r>
      <t>Колодки тормозные</t>
    </r>
    <r>
      <rPr>
        <b/>
        <sz val="10"/>
        <rFont val="Arial Cyr"/>
        <charset val="204"/>
      </rPr>
      <t xml:space="preserve"> 073 S3 </t>
    </r>
    <r>
      <rPr>
        <sz val="10"/>
        <rFont val="Arial Cyr"/>
        <charset val="204"/>
      </rPr>
      <t>передние для мотоцикла Yamaha FZR 250/400/750/1000, TDM 850, SRX 400/600, FJ 1200, XJR 1200, XVZ 1300</t>
    </r>
  </si>
  <si>
    <t>https://box313.ru/shop/rashodniki/tormoznye-kolodki/goldfren-073-s3/</t>
  </si>
  <si>
    <t>https://box313.ru/shop/rashodniki/tormoznye-kolodki/goldfren-084-s3/</t>
  </si>
  <si>
    <r>
      <t>Колодки тормозные</t>
    </r>
    <r>
      <rPr>
        <b/>
        <sz val="10"/>
        <rFont val="Arial"/>
        <family val="2"/>
        <charset val="204"/>
      </rPr>
      <t xml:space="preserve"> 099 S33</t>
    </r>
    <r>
      <rPr>
        <sz val="10"/>
        <rFont val="Arial"/>
        <family val="2"/>
        <charset val="204"/>
      </rPr>
      <t xml:space="preserve">  передние для мотоцикла Yamaha XVS 250/1100/1300, FZ6 600</t>
    </r>
  </si>
  <si>
    <t>https://box313.ru/shop/rashodniki/tormoznye-kolodki/goldfren-099-s33/</t>
  </si>
  <si>
    <t>https://box313.ru/shop/rashodniki/tormoznye-kolodki/goldfren-104-s3/</t>
  </si>
  <si>
    <r>
      <t>Колодки тормозные</t>
    </r>
    <r>
      <rPr>
        <b/>
        <sz val="10"/>
        <rFont val="Arial"/>
        <family val="2"/>
        <charset val="204"/>
      </rPr>
      <t xml:space="preserve"> 117 S3</t>
    </r>
    <r>
      <rPr>
        <sz val="10"/>
        <rFont val="Arial"/>
        <family val="2"/>
        <charset val="204"/>
      </rPr>
      <t xml:space="preserve"> передние для мотоцикла BMW R 1100, K 1000/1100/1200</t>
    </r>
  </si>
  <si>
    <t>https://box313.ru/shop/rashodniki/tormoznye-kolodki/goldfren-117-s3/</t>
  </si>
  <si>
    <r>
      <t>Колодки тормозные</t>
    </r>
    <r>
      <rPr>
        <b/>
        <sz val="10"/>
        <rFont val="Arial"/>
        <family val="2"/>
        <charset val="204"/>
      </rPr>
      <t xml:space="preserve"> 124 S3</t>
    </r>
    <r>
      <rPr>
        <sz val="10"/>
        <rFont val="Arial"/>
        <family val="2"/>
        <charset val="204"/>
      </rPr>
      <t xml:space="preserve"> передние для мотоцикла Kawasaki VN Vulcan 800, Suzuki Bandit GSF400</t>
    </r>
  </si>
  <si>
    <t>https://box313.ru/shop/rashodniki/tormoznye-kolodki/goldfren-124-s3/</t>
  </si>
  <si>
    <t>https://box313.ru/shop/rashodniki/tormoznye-kolodki/goldfren-146-s3/</t>
  </si>
  <si>
    <r>
      <t>Колодки тормозные</t>
    </r>
    <r>
      <rPr>
        <b/>
        <sz val="10"/>
        <rFont val="Arial"/>
        <family val="2"/>
        <charset val="204"/>
      </rPr>
      <t xml:space="preserve"> 148 S3</t>
    </r>
    <r>
      <rPr>
        <sz val="10"/>
        <rFont val="Arial"/>
        <family val="2"/>
        <charset val="204"/>
      </rPr>
      <t xml:space="preserve"> задние для мотоцикла Honda CB 1300 X4, Kawasaki ZZR 1400, Suzuki GSX-R 1000</t>
    </r>
  </si>
  <si>
    <t>https://box313.ru/shop/rashodniki/tormoznye-kolodki/goldfren-148-s3/</t>
  </si>
  <si>
    <r>
      <t>Колодки тормозные</t>
    </r>
    <r>
      <rPr>
        <b/>
        <sz val="10"/>
        <rFont val="Arial"/>
        <family val="2"/>
        <charset val="204"/>
      </rPr>
      <t xml:space="preserve"> 165 S33</t>
    </r>
    <r>
      <rPr>
        <sz val="10"/>
        <rFont val="Arial"/>
        <family val="2"/>
        <charset val="204"/>
      </rPr>
      <t xml:space="preserve"> для мотоцикла Yamaha TDM 900, FJR 1300, XVS 1300/1900, XV 1700</t>
    </r>
  </si>
  <si>
    <t>https://box313.ru/shop/rashodniki/tormoznye-kolodki/goldfren-165-s3/</t>
  </si>
  <si>
    <t>https://box313.ru/shop/rashodniki/tormoznye-kolodki/goldfren-187-s33/</t>
  </si>
  <si>
    <t>https://box313.ru/shop/rashodniki/tormoznye-kolodki/goldfren-213-s33/</t>
  </si>
  <si>
    <r>
      <t>Колодки тормозные</t>
    </r>
    <r>
      <rPr>
        <b/>
        <sz val="10"/>
        <rFont val="Arial Cyr"/>
        <charset val="204"/>
      </rPr>
      <t xml:space="preserve"> 214 S3</t>
    </r>
    <r>
      <rPr>
        <sz val="10"/>
        <rFont val="Arial Cyr"/>
        <family val="2"/>
        <charset val="204"/>
      </rPr>
      <t xml:space="preserve"> задние для мотоцикла Honda CBR 600/1000</t>
    </r>
  </si>
  <si>
    <t>https://box313.ru/shop/rashodniki/tormoznye-kolodki/goldfren-214-s33/</t>
  </si>
  <si>
    <t>https://box313.ru/shop/rashodniki/tormoznye-kolodki/goldfren-222-s3/</t>
  </si>
  <si>
    <t>https://box313.ru/shop/rashodniki/tormoznye-kolodki/goldfren-242-s3/</t>
  </si>
  <si>
    <t>https://box313.ru/shop/rashodniki/tormoznye-kolodki/goldfren-257-s3/</t>
  </si>
  <si>
    <t>https://box313.ru/shop/rashodniki/tormoznye-kolodki/goldfren-323-s33/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</si>
  <si>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332 S3 </t>
    </r>
    <r>
      <rPr>
        <sz val="10"/>
        <rFont val="Arial"/>
        <family val="2"/>
        <charset val="204"/>
      </rPr>
      <t>пер/задн для мотоцикла Kawasaki EX 250/300 и квадроциклы</t>
    </r>
  </si>
  <si>
    <t>https://box313.ru/shop/rashodniki/tormoznye-kolodki/goldfren-332-s3/</t>
  </si>
  <si>
    <t>https://box313.ru/shop/rashodniki/tormoznye-kolodki/spi-05-152-55f/</t>
  </si>
  <si>
    <t>Колодки тормозные на снегоходы Polaris 05-152-55F</t>
  </si>
  <si>
    <t>Колодки тормозные на снегоходы Polaris Widetrak 05-152-56F</t>
  </si>
  <si>
    <t>https://box313.ru/shop/rashodniki/tormoznye-kolodki/spi-05-152-56f/</t>
  </si>
  <si>
    <t>https://box313.ru/shop/rashodniki/tormoznye-kolodki/kolodki-sm-parts-fa344/</t>
  </si>
  <si>
    <t>https://box313.ru/shop/rashodniki/tormoznye-kolodki/spi-sm-05301/</t>
  </si>
  <si>
    <t>https://box313.ru/shop/rashodniki/tormoznye-kolodki/spi-sm-05303/</t>
  </si>
  <si>
    <t>https://box313.ru/shop/rashodniki/tormoznye-kolodki/spi-05-451f/</t>
  </si>
  <si>
    <t>Антифриз G48 концентрат (Цена указана за 1л разведенной жидкости!)</t>
  </si>
  <si>
    <t>https://box313.ru/shop/masla/masla-zhidkosti-smazki/antifriz-comma-g48/</t>
  </si>
  <si>
    <t>https://box313.ru/shop/masla/masla-motul/zhidkost-ohlazhdayushhaya/</t>
  </si>
  <si>
    <t>https://box313.ru/shop/masla/masla-zhidkosti-smazki/tormoznaya-zhidkost/</t>
  </si>
  <si>
    <t>https://box313.ru/shop/masla/masla-motul/air-spray-0-4/</t>
  </si>
  <si>
    <t>https://box313.ru/shop/masla/masla-motul/maslo-air-filter-oil-spray-a2/</t>
  </si>
  <si>
    <t>https://box313.ru/shop/masla/masla-motul/maslo-vilochnoe-2-5w/</t>
  </si>
  <si>
    <t>https://box313.ru/shop/masla/masla-motul/fork-oil-exp-l-5w/</t>
  </si>
  <si>
    <t>https://box313.ru/shop/masla/masla-motul/fork-oil-exp-m-10w/</t>
  </si>
  <si>
    <t>https://box313.ru/shop/masla/masla-motul/fork-oil-exp-m-h-15w/</t>
  </si>
  <si>
    <t>https://box313.ru/shop/masla/masla-motul/maslo-vilochnoe-20w/</t>
  </si>
  <si>
    <t>Цепь JT 520HDR2 116</t>
  </si>
  <si>
    <t>Цепь JT 520HDR2 120</t>
  </si>
  <si>
    <t>Цепь JT 520HDR2 124</t>
  </si>
  <si>
    <t>https://box313.ru/shop/rashodniki/salniki/all-balls-56-138/</t>
  </si>
  <si>
    <r>
      <t>Фильтр воздушный</t>
    </r>
    <r>
      <rPr>
        <b/>
        <sz val="10"/>
        <rFont val="Arial"/>
        <family val="2"/>
        <charset val="204"/>
      </rPr>
      <t xml:space="preserve"> Hfa3907</t>
    </r>
    <r>
      <rPr>
        <sz val="10"/>
        <rFont val="Arial"/>
        <family val="2"/>
        <charset val="204"/>
      </rPr>
      <t xml:space="preserve"> мотоциклы Suzuki GSX-R1300 Hayabusa, 99-07</t>
    </r>
  </si>
  <si>
    <t>https://box313.ru/shop/rashodniki/tsepi-dlya-mototsiklov-smazki/tsep-jt-520-hdr2-116/</t>
  </si>
  <si>
    <t>https://box313.ru/shop/rashodniki/tsepi-dlya-mototsiklov-smazki/tsep-jt-520-hdr2-120/</t>
  </si>
  <si>
    <t>https://box313.ru/shop/rashodniki/tsepi-dlya-mototsiklov-smazki/tsep-jt-520-hdr2-124/</t>
  </si>
  <si>
    <t>https://box313.ru/shop/rashodniki/tsepi-dlya-mototsiklov-smazki/tsep-jt-520-hds2-114/</t>
  </si>
  <si>
    <t>https://box313.ru/shop/rashodniki/tsepi-dlya-mototsiklov-smazki/tsep-jt-530-x1r-nn-124/</t>
  </si>
  <si>
    <t>https://box313.ru/shop/rashodniki/tsepi-dlya-mototsiklov-smazki/tsep-jt-530-x1r-x-ring-104/</t>
  </si>
  <si>
    <t>https://box313.ru/shop/rashodniki/tsepi-dlya-mototsiklov-smazki/tsep-jt-530-z3-x-ring-124-kopiya/</t>
  </si>
  <si>
    <t>Рычаг подвески для снегоходов Yamaha VK Professional. 
ОЕМ: 8GS-47332-00-00</t>
  </si>
  <si>
    <t>https://box313.ru/shop/zapchasti/zapchasti-dlya-snegohodov-yamaha/rychag-podveski/</t>
  </si>
  <si>
    <t>https://box313.ru/shop/motorezina/motoshiny/80-100-r21/</t>
  </si>
  <si>
    <t>https://box313.ru/shop/motorezina/motoshiny/80-100-r21-michelin/</t>
  </si>
  <si>
    <t>https://box313.ru/shop/motorezina/motoshiny/80-100-r21-metzeler/</t>
  </si>
  <si>
    <t>https://box313.ru/shop/motorezina/motoshiny/100-90-r19-michelin/</t>
  </si>
  <si>
    <t>https://box313.ru/shop/motorezina/motoshiny/110-80-r19-michelin/</t>
  </si>
  <si>
    <t>Maxxis</t>
  </si>
  <si>
    <t>https://box313.ru/shop/motorezina/motoshiny/100-100-r18-metzeler/</t>
  </si>
  <si>
    <t>https://box313.ru/shop/motorezina/motoshiny/110-100-r18-metzeler/</t>
  </si>
  <si>
    <t>https://box313.ru/shop/motorezina/motoshiny/110-70-r17-michelin/</t>
  </si>
  <si>
    <t>https://box313.ru/shop/motorezina/motoshiny/110-90-r18-michelin/</t>
  </si>
  <si>
    <t>https://box313.ru/shop/motorezina/motoshiny/120-60-r17-michelin/</t>
  </si>
  <si>
    <t>https://box313.ru/shop/motorezina/motoshiny/120-70-r17-michelin-3/</t>
  </si>
  <si>
    <t>https://box313.ru/shop/motorezina/motoshiny/120-70-r17-michelin/</t>
  </si>
  <si>
    <t>https://box313.ru/shop/motorezina/motoshiny/120-70-r17-pirelli-diablo-strada-58-w-tl-perednyaya/</t>
  </si>
  <si>
    <t>https://box313.ru/shop/motorezina/motoshiny/130-70-r16-metzeler/</t>
  </si>
  <si>
    <t>https://box313.ru/shop/motorezina/motoshiny/130-80-r17-continental-tkc80-twinduro-65-s-tt-zadnyaya/</t>
  </si>
  <si>
    <t>https://box313.ru/shop/motorezina/motoshiny/180-55-r17-michelin-2/</t>
  </si>
  <si>
    <t>https://box313.ru/shop/motorezina/motoshiny/180-55-r17-michelin/</t>
  </si>
  <si>
    <t>https://box313.ru/shop/motorezina/motoshiny/190-50-r17-michelin/</t>
  </si>
  <si>
    <t>https://box313.ru/shop/motorezina/motoshiny/190-50-r17-michelin-pilot-power-2ct-73-w-tl-zadnyaya/</t>
  </si>
  <si>
    <t>https://box313.ru/shop/motorezina/motoshiny/190-50-r17-mitas/</t>
  </si>
  <si>
    <t>https://box313.ru/shop/motorezina/motoshiny/190-55-r17-michelin-pilot-power-2ct-75-w-tl-zadnyaya/</t>
  </si>
  <si>
    <t>https://box313.ru/shop/motorezina/motoshiny/190-60-r17-dunlop/</t>
  </si>
  <si>
    <t>https://box313.ru/shop/motorezina/motoshiny/120-70-r18-continental/</t>
  </si>
  <si>
    <t>https://box313.ru/shop/motorezina/motokamery/kamera-14-michelin/</t>
  </si>
  <si>
    <t>https://box313.ru/shop/motorezina/motokamery/kamera-15-michelin/</t>
  </si>
  <si>
    <t>https://box313.ru/shop/motorezina/motokamery/kamera-16-michelin/</t>
  </si>
  <si>
    <t>https://box313.ru/shop/motorezina/motokamery/kamera-16-pirelli/</t>
  </si>
  <si>
    <t>https://box313.ru/shop/motorezina/motokamery/kamera-2-75-17-jorney/</t>
  </si>
  <si>
    <t>https://box313.ru/shop/motorezina/motokamery/kamera-17-3-00-jorney/</t>
  </si>
  <si>
    <t>https://box313.ru/shop/motorezina/motokamery/kamera-17mc-michelin/</t>
  </si>
  <si>
    <t>https://box313.ru/shop/motorezina/motokamery/kamera-17me-michelin/</t>
  </si>
  <si>
    <t>Камера 18 Metzeler, усиленная</t>
  </si>
  <si>
    <t>https://box313.ru/shop/motorezina/motokamery/kamera-18-metzeller/</t>
  </si>
  <si>
    <t>https://box313.ru/shop/motorezina/motokamery/kamera-18-2-75-jorney/</t>
  </si>
  <si>
    <t>https://box313.ru/shop/motorezina/motokamery/kamera-18-3-00-jorney/</t>
  </si>
  <si>
    <t>https://box313.ru/shop/motorezina/motokamery/kamera-18-michelin-uhd/</t>
  </si>
  <si>
    <t>Камера 18 Michelin, усиленная</t>
  </si>
  <si>
    <t>https://box313.ru/shop/motorezina/motokamery/kamera-19mer-michelin/</t>
  </si>
  <si>
    <t>https://box313.ru/shop/motorezina/motokamery/kamera-19mf-michelin/</t>
  </si>
  <si>
    <t>https://box313.ru/shop/motorezina/motokamery/kamera-19mfr-michelin/</t>
  </si>
  <si>
    <t>Ремень вариатора XTX5034 для снегоходов BRP Sci Doo, Lynx</t>
  </si>
  <si>
    <t>https://box313.ru/shop/rashodniki/remni-variatora/dayco-xtx5034/</t>
  </si>
  <si>
    <t>https://box313.ru/shop/zapchasti/styokla/zerkala-universalnye-4/</t>
  </si>
  <si>
    <t>https://box313.ru/shop/zapchasti/styokla/zerkala-universalnye/</t>
  </si>
  <si>
    <t>https://box313.ru/shop/zapchasti/styokla/zerkala-na-honda-cb400/</t>
  </si>
  <si>
    <t>https://box313.ru/shop/zapchasti/styokla/katafot-krasnyj/</t>
  </si>
  <si>
    <t>https://box313.ru/shop/zapchasti/styokla/povorotniki-para/</t>
  </si>
  <si>
    <t>Поворотники оранжевые (пара)</t>
  </si>
  <si>
    <t>Поворотник оранжевый (1 шт)</t>
  </si>
  <si>
    <t>https://box313.ru/shop/zapchasti/styokla/povorotnik/</t>
  </si>
  <si>
    <t>https://box313.ru/shop/masla/masla-liqui-moly/maslo-motorbike-4t-10w40/</t>
  </si>
  <si>
    <t>https://box313.ru/shop/rashodniki/maslyanye-filtry/5dm-13440-00-00/</t>
  </si>
  <si>
    <t>https://box313.ru/shop/rashodniki/maslyanye-filtry/filtr-hf111/</t>
  </si>
  <si>
    <t>https://box313.ru/shop/rashodniki/maslyanye-filtry/hiflo-hf112/</t>
  </si>
  <si>
    <t>https://box313.ru/shop/rashodniki/maslyanye-filtry/hiflo-hf116/</t>
  </si>
  <si>
    <t>https://box313.ru/shop/rashodniki/maslyanye-filtry/hiflo-hf123/</t>
  </si>
  <si>
    <t>https://box313.ru/shop/rashodniki/maslyanye-filtry/hiflo-hf131/</t>
  </si>
  <si>
    <t>https://box313.ru/shop/rashodniki/maslyanye-filtry/hiflo-hf132/</t>
  </si>
  <si>
    <t>https://box313.ru/shop/rashodniki/maslyanye-filtry/hiflo-hf133/</t>
  </si>
  <si>
    <t>https://box313.ru/shop/rashodniki/maslyanye-filtry/hiflo-hf136/</t>
  </si>
  <si>
    <t>https://box313.ru/shop/rashodniki/maslyanye-filtry/hiflo-hf138/</t>
  </si>
  <si>
    <t>https://box313.ru/shop/rashodniki/maslyanye-filtry/hiflo-hf139/</t>
  </si>
  <si>
    <t>https://box313.ru/shop/rashodniki/maslyanye-filtry/hiflo-hf140/</t>
  </si>
  <si>
    <t>https://box313.ru/shop/rashodniki/maslyanye-filtry/hiflo-hf141/</t>
  </si>
  <si>
    <t>https://box313.ru/shop/rashodniki/maslyanye-filtry/hiflo-hf142/</t>
  </si>
  <si>
    <t>https://box313.ru/shop/rashodniki/maslyanye-filtry/hiflo-hf143/</t>
  </si>
  <si>
    <t>https://box313.ru/shop/rashodniki/maslyanye-filtry/hiflo-hf144/</t>
  </si>
  <si>
    <t>https://box313.ru/shop/rashodniki/maslyanye-filtry/hiflo-hf146/</t>
  </si>
  <si>
    <t>https://box313.ru/shop/rashodniki/maslyanye-filtry/hiflo-hf147/</t>
  </si>
  <si>
    <t>https://box313.ru/shop/rashodniki/maslyanye-filtry/hiflo-hf152/</t>
  </si>
  <si>
    <t>https://box313.ru/shop/rashodniki/maslyanye-filtry/hiflo-hf153/</t>
  </si>
  <si>
    <t>https://box313.ru/shop/rashodniki/maslyanye-filtry/hiflo-hf155/</t>
  </si>
  <si>
    <t>https://box313.ru/shop/rashodniki/maslyanye-filtry/hiflo-hf156/</t>
  </si>
  <si>
    <t>https://box313.ru/shop/rashodniki/maslyanye-filtry/hiflo-hf157/</t>
  </si>
  <si>
    <t>https://box313.ru/shop/rashodniki/maslyanye-filtry/hiflo-hf158/</t>
  </si>
  <si>
    <t>https://box313.ru/shop/rashodniki/maslyanye-filtry/hiflo-hf160/</t>
  </si>
  <si>
    <t>https://box313.ru/shop/rashodniki/maslyanye-filtry/hiflo-hf163/</t>
  </si>
  <si>
    <t>https://box313.ru/shop/rashodniki/maslyanye-filtry/hiflo-hf164/</t>
  </si>
  <si>
    <t>https://box313.ru/shop/rashodniki/maslyanye-filtry/hiflo-hf174s/</t>
  </si>
  <si>
    <t>https://box313.ru/shop/rashodniki/maslyanye-filtry/hiflo-hf198/</t>
  </si>
  <si>
    <t>https://box313.ru/shop/rashodniki/maslyanye-filtry/hiflo/</t>
  </si>
  <si>
    <t>https://box313.ru/shop/rashodniki/maslyanye-filtry/hiflo-hf207/</t>
  </si>
  <si>
    <t>https://box313.ru/shop/rashodniki/maslyanye-filtry/hiflo-hf204/</t>
  </si>
  <si>
    <t>https://box313.ru/shop/rashodniki/maslyanye-filtry/hiflo-hf303/</t>
  </si>
  <si>
    <t>https://box313.ru/shop/rashodniki/maslyanye-filtry/hiflo-hf401/</t>
  </si>
  <si>
    <t>https://box313.ru/shop/rashodniki/maslyanye-filtry/hiflo-hf556/</t>
  </si>
  <si>
    <t>https://box313.ru/shop/rashodniki/maslyanye-filtry/hiflo-hf651/</t>
  </si>
  <si>
    <t>https://box313.ru/shop/rashodniki/maslyanye-filtry/hiflo-hf652/</t>
  </si>
  <si>
    <t>https://box313.ru/shop/rashodniki/maslyanye-filtry/hiflo-hf682-2/</t>
  </si>
  <si>
    <t>https://box313.ru/shop/rashodniki/maslyanye-filtry/hiflo-hf740/</t>
  </si>
  <si>
    <t>https://box313.ru/shop/rashodniki/maslyanye-filtry/hiflo-hf971/</t>
  </si>
  <si>
    <t>https://box313.ru/shop/rashodniki/maslyanye-filtry/hiflo-hf972/</t>
  </si>
  <si>
    <t>https://box313.ru/shop/rashodniki/maslyanye-filtry/hiflo-hf985/</t>
  </si>
  <si>
    <t>https://box313.ru/shop/rashodniki/maslyanye-filtry/filtr-420956123-dlya-snegohodov-brp-original-dublikat/</t>
  </si>
  <si>
    <t>https://box313.ru/shop/rashodniki/maslyanye-filtry/filtr-420956123-dlya-snegohodov-brp-original/</t>
  </si>
  <si>
    <t>https://box313.ru/shop/rashodniki/vozdushnye-filtry/hiflo-hfa4913-2/</t>
  </si>
  <si>
    <t>https://box313.ru/shop/rashodniki/vozdushnye-filtry/hiflo-hfa1402/</t>
  </si>
  <si>
    <t>https://box313.ru/shop/rashodniki/vozdushnye-filtry/hiflo-hfa1605/</t>
  </si>
  <si>
    <t>https://box313.ru/shop/rashodniki/vozdushnye-filtry/hiflo-hfa1606/</t>
  </si>
  <si>
    <t>https://box313.ru/shop/rashodniki/vozdushnye-filtry/hiflo-hfa1612/</t>
  </si>
  <si>
    <t>https://box313.ru/shop/rashodniki/vozdushnye-filtry/hiflo-hfa1614/</t>
  </si>
  <si>
    <t>https://box313.ru/shop/rashodniki/vozdushnye-filtry/hiflo-hfa1616/</t>
  </si>
  <si>
    <t>https://box313.ru/shop/rashodniki/vozdushnye-filtry/hiflo-hfa1618/</t>
  </si>
  <si>
    <t>https://box313.ru/shop/rashodniki/vozdushnye-filtry/hiflo-hfa1619/</t>
  </si>
  <si>
    <t>https://box313.ru/shop/rashodniki/vozdushnye-filtry/hiflo-hfa1703/</t>
  </si>
  <si>
    <t>https://box313.ru/shop/rashodniki/vozdushnye-filtry/hiflo-hfa1708/</t>
  </si>
  <si>
    <t>https://box313.ru/shop/rashodniki/vozdushnye-filtry/hiflo-hfa1710/</t>
  </si>
  <si>
    <t>https://box313.ru/shop/rashodniki/vozdushnye-filtry/hiflo-hfa1715/</t>
  </si>
  <si>
    <t>https://box313.ru/shop/rashodniki/vozdushnye-filtry/hiflo-hfa1903/</t>
  </si>
  <si>
    <t>https://box313.ru/shop/rashodniki/vozdushnye-filtry/hiflo-hfa1909/</t>
  </si>
  <si>
    <t>https://box313.ru/shop/rashodniki/vozdushnye-filtry/hiflo-hfa1913/</t>
  </si>
  <si>
    <t>https://box313.ru/shop/rashodniki/vozdushnye-filtry/hiflo-hfa1914/</t>
  </si>
  <si>
    <t>https://box313.ru/shop/rashodniki/vozdushnye-filtry/hiflo-hfa1915/</t>
  </si>
  <si>
    <t>https://box313.ru/shop/rashodniki/vozdushnye-filtry/hiflo-hfa1917/</t>
  </si>
  <si>
    <t>https://box313.ru/shop/rashodniki/vozdushnye-filtry/hiflo-hfa1919/</t>
  </si>
  <si>
    <t>https://box313.ru/shop/rashodniki/vozdushnye-filtry/hiflo-hfa1920/</t>
  </si>
  <si>
    <t>https://box313.ru/shop/rashodniki/vozdushnye-filtry/hiflo-hfa1921/</t>
  </si>
  <si>
    <t>https://box313.ru/shop/rashodniki/vozdushnye-filtry/hiflo-hfa1925/</t>
  </si>
  <si>
    <t>https://box313.ru/shop/rashodniki/vozdushnye-filtry/hiflo-hfa2801/</t>
  </si>
  <si>
    <t>https://box313.ru/shop/rashodniki/vozdushnye-filtry/hiflo-hfa2911/</t>
  </si>
  <si>
    <t>https://box313.ru/shop/rashodniki/vozdushnye-filtry/hiflo-hfa2919/</t>
  </si>
  <si>
    <t>https://box313.ru/shop/rashodniki/vozdushnye-filtry/hiflo-hfa3503/</t>
  </si>
  <si>
    <t>https://box313.ru/shop/rashodniki/vozdushnye-filtry/hiflo-hfa3606/</t>
  </si>
  <si>
    <t>https://box313.ru/shop/rashodniki/vozdushnye-filtry/hiflo-hfa3607/</t>
  </si>
  <si>
    <t>https://box313.ru/shop/rashodniki/vozdushnye-filtry/hiflo-hfa3609/</t>
  </si>
  <si>
    <t>https://box313.ru/shop/rashodniki/vozdushnye-filtry/hiflo-hfa3611/</t>
  </si>
  <si>
    <t>https://box313.ru/shop/rashodniki/vozdushnye-filtry/hiflo-hfa3615/</t>
  </si>
  <si>
    <t>https://box313.ru/shop/rashodniki/vozdushnye-filtry/hiflo-hfa3620/</t>
  </si>
  <si>
    <t>https://box313.ru/shop/rashodniki/vozdushnye-filtry/hiflo-hfa3621-2/</t>
  </si>
  <si>
    <t>https://box313.ru/shop/rashodniki/vozdushnye-filtry/hiflo-hfa3705/</t>
  </si>
  <si>
    <t>https://box313.ru/shop/rashodniki/vozdushnye-filtry/hiflo-hfa3621/</t>
  </si>
  <si>
    <t>https://box313.ru/shop/rashodniki/vozdushnye-filtry/hiflo-hfa3903/</t>
  </si>
  <si>
    <t>https://box313.ru/shop/rashodniki/vozdushnye-filtry/hiflo-hfa3908-2/</t>
  </si>
  <si>
    <t>https://box313.ru/shop/rashodniki/vozdushnye-filtry/hiflo-hfa3908/</t>
  </si>
  <si>
    <t>https://box313.ru/shop/rashodniki/vozdushnye-filtry/hiflo-hfa4615/</t>
  </si>
  <si>
    <t>https://box313.ru/shop/rashodniki/vozdushnye-filtry/hiflo-hfa4906/</t>
  </si>
  <si>
    <t>https://box313.ru/shop/rashodniki/vozdushnye-filtry/hiflo-hfa3911/</t>
  </si>
  <si>
    <t>https://box313.ru/shop/rashodniki/vozdushnye-filtry/hiflo-hfa3912/</t>
  </si>
  <si>
    <t>https://box313.ru/shop/rashodniki/vozdushnye-filtry/hiflo-hfa4603/</t>
  </si>
  <si>
    <t>https://box313.ru/shop/rashodniki/vozdushnye-filtry/hiflo-hfa4607/</t>
  </si>
  <si>
    <t>https://box313.ru/shop/rashodniki/vozdushnye-filtry/hiflo-hfa4704/</t>
  </si>
  <si>
    <t>https://box313.ru/shop/rashodniki/vozdushnye-filtry/hiflo-hfa4705/</t>
  </si>
  <si>
    <t>https://box313.ru/shop/rashodniki/vozdushnye-filtry/hiflo-hfa4907/</t>
  </si>
  <si>
    <t>https://box313.ru/shop/rashodniki/vozdushnye-filtry/hiflo-hfa4910/</t>
  </si>
  <si>
    <t>https://box313.ru/shop/rashodniki/vozdushnye-filtry/hiflo-hfa4913/</t>
  </si>
  <si>
    <t>https://box313.ru/shop/rashodniki/vozdushnye-filtry/hiflo-hfa4917/</t>
  </si>
  <si>
    <t>https://box313.ru/shop/rashodniki/vozdushnye-filtry/hiflo-hfa4919/</t>
  </si>
  <si>
    <t>https://box313.ru/shop/rashodniki/vozdushnye-filtry/hiflo-hfa4923/</t>
  </si>
  <si>
    <t>https://box313.ru/shop/rashodniki/vozdushnye-filtry/hiflo-hfa6302/</t>
  </si>
  <si>
    <t>https://box313.ru/shop/rashodniki/vozdushnye-filtry/hiflo-hfa7910/</t>
  </si>
  <si>
    <t>https://box313.ru/shop/rashodniki/vozdushnye-filtry/hiflo-hfa7913/</t>
  </si>
  <si>
    <t>https://box313.ru/shop/rashodniki/vozdushnye-filtry/vozdushnyj-filtr-dlya-honda-cb-400-vtec/</t>
  </si>
  <si>
    <t>https://box313.ru/shop/rashodniki/vozdushnye-filtry/honda-cb-400-vtec/</t>
  </si>
  <si>
    <t>https://box313.ru/shop/rashodniki/vozdushnye-filtry/filtr-stels/</t>
  </si>
  <si>
    <t>Смазка BRP (изофлекс), 50гр</t>
  </si>
  <si>
    <t>https://box313.ru/shop/masla/masla-liqui-moly/maslo-motorbike-4t-10w30/</t>
  </si>
  <si>
    <t>https://box313.ru/shop/masla/masla-liqui-moly/maslo-motorbike-4t-10w40-2/</t>
  </si>
  <si>
    <t>https://box313.ru/shop/masla/masla-liqui-moly/maslo-motorbike-4t-10w50/</t>
  </si>
  <si>
    <t>https://box313.ru/shop/masla/masla-liqui-moly/maslo-motorbike-or-10w40/</t>
  </si>
  <si>
    <t>https://box313.ru/shop/masla/masla-liqui-moly/snowmobil-motoroil-0w-40/</t>
  </si>
  <si>
    <t>https://box313.ru/shop/masla/masla-liqui-moly/maslo-snowmobil-0w40/</t>
  </si>
  <si>
    <t>https://box313.ru/shop/masla/masla-zhidkosti-smazki/maslo-motorex-10w50/</t>
  </si>
  <si>
    <t>https://box313.ru/shop/masla/masla-zhidkosti-smazki/maslo-motorex-10w60/</t>
  </si>
  <si>
    <t>https://box313.ru/shop/rashodniki/tsepi-dlya-mototsiklov-smazki/smazka-isoflex-topas-nb52/</t>
  </si>
  <si>
    <t>https://box313.ru/shop/masla/masla-motul/maslo-300v-10w40-4l/</t>
  </si>
  <si>
    <t>https://box313.ru/shop/masla/masla-motul/maslo-710-2t-1l/</t>
  </si>
  <si>
    <t>Масло моторное для мотоциклов 7100 10w40 1л (на розлив)</t>
  </si>
  <si>
    <t>https://box313.ru/shop/masla/masla-motul/maslo-7100-10w40-2/</t>
  </si>
  <si>
    <t xml:space="preserve">Масло моторное для мотоциклов 7100 10w40 4л </t>
  </si>
  <si>
    <t>https://box313.ru/shop/masla/masla-motul/maslo-7100-10w40/</t>
  </si>
  <si>
    <t>https://box313.ru/shop/masla/masla-motul/maslo-7100-20w50-1l/</t>
  </si>
  <si>
    <t>https://box313.ru/shop/masla/masla-motul/maslo-7100-5w40-1l/</t>
  </si>
  <si>
    <t>Масло моторное для мотоциклов 7100 5w40 1л</t>
  </si>
  <si>
    <t>https://box313.ru/shop/masla/masla-motul/maslo-800-2t-off-road/</t>
  </si>
  <si>
    <t>https://box313.ru/shop/masla/masla-motul/powerjet-4t-10w40/</t>
  </si>
  <si>
    <t>https://box313.ru/shop/masla/masla-motul/maslo-powerjet-4t-4l/</t>
  </si>
  <si>
    <t>Масло моторное для лодочных моторов Outboard Tech 2T 2л</t>
  </si>
  <si>
    <t>https://box313.ru/shop/masla/masla-motul/maslo-outboard-tech-2t/</t>
  </si>
  <si>
    <t>Масло моторное для лодочных моторов Outboard 2T 2л</t>
  </si>
  <si>
    <t>Масло моторное для лодочных моторов Outboard 2T 1л</t>
  </si>
  <si>
    <t>https://box313.ru/shop/masla/masla-motul/maslo-outboard-2t-1l/</t>
  </si>
  <si>
    <t>https://box313.ru/shop/masla/masla-motul/maslo-outboard-2t-2l/</t>
  </si>
  <si>
    <t>Масло моторное для снегоходов SnowPower 0W40 синт 1л</t>
  </si>
  <si>
    <t>Масло моторное для снегоходов SnowPower 0W40 синт 4л</t>
  </si>
  <si>
    <t xml:space="preserve">Масло моторное для снегоходов SnowPower 2т синтет. 4л </t>
  </si>
  <si>
    <t xml:space="preserve">Масло моторное для снегоходов SnowPower 2т полусинт. 4л </t>
  </si>
  <si>
    <t>https://box313.ru/shop/masla/masla-motul/snowpower-2t-4l/</t>
  </si>
  <si>
    <t>https://box313.ru/shop/masla/masla-motul/maslo-snowpower-2t-s/</t>
  </si>
  <si>
    <t>https://box313.ru/shop/masla/masla-motul/snow-4t-1l/</t>
  </si>
  <si>
    <t>https://box313.ru/shop/masla/masla-motul/snow-4t-4l/</t>
  </si>
  <si>
    <t>https://box313.ru/shop/masla/masla-motul/maslo-tr-scooter-gear-80w90/</t>
  </si>
  <si>
    <t>https://box313.ru/shop/masla/masla-motul/translube-0-27/</t>
  </si>
  <si>
    <r>
      <t>Колодки тормозные</t>
    </r>
    <r>
      <rPr>
        <b/>
        <sz val="10"/>
        <rFont val="Arial"/>
        <family val="2"/>
        <charset val="204"/>
      </rPr>
      <t xml:space="preserve"> 070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S3</t>
    </r>
    <r>
      <rPr>
        <sz val="10"/>
        <rFont val="Arial"/>
        <family val="2"/>
        <charset val="204"/>
      </rPr>
      <t xml:space="preserve"> передние для мотоцикла Yamaha FZS 1000, Virago XV 400, XJR 1300</t>
    </r>
  </si>
  <si>
    <t>https://box313.ru/shop/rashodniki/tormoznye-kolodki/goldfren-070-s3/</t>
  </si>
  <si>
    <t>https://box313.ru/shop/rashodniki/tormoznye-kolodki/goldfren-178-s3/</t>
  </si>
  <si>
    <t>1500</t>
  </si>
  <si>
    <t>1900</t>
  </si>
  <si>
    <t>https://box313.ru/shop/rashodniki/tormoznye-kolodki/goldfren-178-s33/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</si>
  <si>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292 S3 </t>
    </r>
    <r>
      <rPr>
        <sz val="10"/>
        <rFont val="Arial"/>
        <family val="2"/>
        <charset val="204"/>
      </rPr>
      <t>задние для мотоцикла BMW R 850/1100/1150/1200, K 1300</t>
    </r>
  </si>
  <si>
    <t>https://box313.ru/shop/rashodniki/tormoznye-kolodki/goldfren-292-s3/</t>
  </si>
  <si>
    <t>https://box313.ru/shop/rashodniki/svechi/svecha-zazhiganiya-ngk-cr8e-1275-2/</t>
  </si>
  <si>
    <t>https://box313.ru/shop/rashodniki/maslyanye-filtry/hiflo-hf145/</t>
  </si>
  <si>
    <r>
      <t>Фильтр воздушный</t>
    </r>
    <r>
      <rPr>
        <b/>
        <sz val="10"/>
        <rFont val="Arial"/>
        <family val="2"/>
        <charset val="204"/>
      </rPr>
      <t xml:space="preserve"> Hfa1908</t>
    </r>
    <r>
      <rPr>
        <sz val="10"/>
        <rFont val="Arial"/>
        <family val="2"/>
        <charset val="204"/>
      </rPr>
      <t xml:space="preserve"> мотоциклы Honda VT1100 D2 Shadow</t>
    </r>
  </si>
  <si>
    <t>https://box313.ru/shop/rashodniki/vozdushnye-filtry/hiflo-hfa1908/</t>
  </si>
  <si>
    <t>https://box313.ru/shop/rashodniki/vozdushnye-filtry/hiflo-hfa3617/</t>
  </si>
  <si>
    <t>https://box313.ru/shop/rashodniki/vozdushnye-filtry/hiflo-hfa4915/</t>
  </si>
  <si>
    <t>https://box313.ru/shop/zapchasti/zapchasti-dlya-snegohodov-yamaha/vtulka-podveski-2/</t>
  </si>
  <si>
    <t>https://box313.ru/shop/zapchasti/zapchasti-dlya-snegohodov-yamaha/porshnevye-koltsa-0-5-mm/</t>
  </si>
  <si>
    <t>Диск тормозной для снегоходов YAMAHA VK540</t>
  </si>
  <si>
    <t>https://box313.ru/shop/zapchasti/zapchasti-dlya-snegohodov-yamaha/disk-tormoznoj-vk540/</t>
  </si>
  <si>
    <t>Втулка грузика вариатора для снегоходов Yamaha. ОЕМ 90386-08182</t>
  </si>
  <si>
    <t>https://box313.ru/shop/zapchasti/zapchasti-dlya-snegohodov-yamaha/vtulka-gruzika-variatora/</t>
  </si>
  <si>
    <t>https://box313.ru/shop/rashodniki/tormoznye-kolodki/goldfren-207-s3/</t>
  </si>
  <si>
    <r>
      <t>Колодки тормозные</t>
    </r>
    <r>
      <rPr>
        <b/>
        <sz val="10"/>
        <rFont val="Arial"/>
        <family val="2"/>
        <charset val="204"/>
      </rPr>
      <t xml:space="preserve"> 207 S33</t>
    </r>
    <r>
      <rPr>
        <sz val="10"/>
        <rFont val="Arial"/>
        <family val="2"/>
        <charset val="204"/>
      </rPr>
      <t xml:space="preserve"> передние для мотоцикла Kawasaki ZX9R Ninja, усиленные</t>
    </r>
  </si>
  <si>
    <t>https://box313.ru/shop/rashodniki/tormoznye-kolodki/goldfren-207-s33/</t>
  </si>
  <si>
    <t>https://box313.ru/shop/rashodniki/salniki/all-balls-56-120/</t>
  </si>
  <si>
    <t>https://box313.ru/shop/rashodniki/salniki/all-balls-56-178/</t>
  </si>
  <si>
    <t>https://box313.ru/shop/rashodniki/vozdushnye-filtry/hiflo-hfa2707/</t>
  </si>
  <si>
    <r>
      <t xml:space="preserve">Звезда ведущая </t>
    </r>
    <r>
      <rPr>
        <b/>
        <sz val="10"/>
        <rFont val="Arial"/>
        <family val="2"/>
        <charset val="204"/>
      </rPr>
      <t>JTF1441-13SC</t>
    </r>
    <r>
      <rPr>
        <sz val="10"/>
        <rFont val="Arial"/>
        <family val="2"/>
        <charset val="204"/>
      </rPr>
      <t xml:space="preserve"> для мотоциклов Suzuki RMX450Z L0-L9, RM-Z450 K8,K9,L0,L1,L2</t>
    </r>
  </si>
  <si>
    <t>https://box313.ru/shop/rashodniki/zvezdy-dlya-mototsiklov/jtf1441-13sc/</t>
  </si>
  <si>
    <t>https://box313.ru/shop/rashodniki/tsepi-dlya-mototsiklov-smazki/tsep-jt-428-hdr2-138/</t>
  </si>
  <si>
    <t>Цепь JT 525X1R X-Ring 116</t>
  </si>
  <si>
    <t>Цепь JT 525X1R X-Ring 122</t>
  </si>
  <si>
    <t>https://box313.ru/shop/rashodniki/tsepi-dlya-mototsiklov-smazki/tsep-jt-525x1r-nn-124/</t>
  </si>
  <si>
    <t>https://box313.ru/shop/rashodniki/tsepi-dlya-mototsiklov-smazki/tsep-jt-525x1r-x-ring-116/</t>
  </si>
  <si>
    <t>https://box313.ru/shop/rashodniki/tsepi-dlya-mototsiklov-smazki/tsep-jt-525-x1r-x-ring-116/</t>
  </si>
  <si>
    <t>https://box313.ru/shop/rashodniki/tsepi-dlya-mototsiklov-smazki/tsep-jt-525-x1r3-x-ring-122</t>
  </si>
  <si>
    <t>Цепь DID 428 138 бессальниковая</t>
  </si>
  <si>
    <t>https://box313.ru/shop/rashodniki/tsepi-dlya-mototsiklov-smazki/tsep-did-428-d-120/</t>
  </si>
  <si>
    <t>https://box313.ru/shop/rashodniki/tsepi-dlya-mototsiklov-smazki/tsep-did-428-d-138/</t>
  </si>
  <si>
    <t>https://box313.ru/shop/rashodniki/tsepi-dlya-mototsiklov-smazki/tsep-did-520-108/</t>
  </si>
  <si>
    <t>https://box313.ru/shop/rashodniki/tsepi-dlya-mototsiklov-smazki/tsep-did-520-vx3-124/</t>
  </si>
  <si>
    <t>https://box313.ru/shop/rashodniki/tsepi-dlya-mototsiklov-smazki/tsep-did-520dz-120/</t>
  </si>
  <si>
    <t>https://box313.ru/shop/rashodniki/tsepi-dlya-mototsiklov-smazki/tsep-did-520nz-120/</t>
  </si>
  <si>
    <t>https://box313.ru/shop/rashodniki/tsepi-dlya-mototsiklov-smazki/tsep-did-525-vx-124/</t>
  </si>
  <si>
    <t>https://box313.ru/shop/rashodniki/tsepi-dlya-mototsiklov-smazki/tsep-did-530-vx-108/</t>
  </si>
  <si>
    <t>https://box313.ru/shop/rashodniki/tsepi-dlya-mototsiklov-smazki/tsep-did-530-vx3-120/</t>
  </si>
  <si>
    <t>https://box313.ru/shop/rashodniki/tsepi-dlya-mototsiklov-smazki/tsep-did-530-vx3-gb-110/</t>
  </si>
  <si>
    <t>https://box313.ru/shop/rashodniki/tsepi-dlya-mototsiklov-smazki/tsep-did-530-zvm-x-124/</t>
  </si>
  <si>
    <t>https://box313.ru/shop/rashodniki/tsepi-dlya-mototsiklov-smazki/tsep-did-530-zvm-x-gg-124/</t>
  </si>
  <si>
    <t>https://box313.ru/shop/rashodniki/tsepi-dlya-mototsiklov-smazki/zamok-tsepi-525x1r/</t>
  </si>
  <si>
    <t>https://box313.ru/shop/rashodniki/tsepi-dlya-mototsiklov-smazki/zamok-tsepi-jt-525z3/</t>
  </si>
  <si>
    <t>https://box313.ru/shop/rashodniki/tsepi-dlya-mototsiklov-smazki/zamok-tsepi-did-525zvm-x/</t>
  </si>
  <si>
    <t>https://box313.ru/shop/rashodniki/tsepi-dlya-mototsiklov-smazki/zamok-tsepi-did-530vx-kopiya/</t>
  </si>
  <si>
    <t>https://box313.ru/shop/rashodniki/tsepi-dlya-mototsiklov-smazki/zamok-tsepi-jt-530x1r/</t>
  </si>
  <si>
    <t>https://box313.ru/shop/rashodniki/tsepi-dlya-mototsiklov-smazki/zamok-tsepi-jt-530z3/</t>
  </si>
  <si>
    <t>https://box313.ru/shop/rashodniki/podshipniki/all-balls-22-1001/</t>
  </si>
  <si>
    <r>
      <t>Ремкомплект рулевой колонки</t>
    </r>
    <r>
      <rPr>
        <b/>
        <sz val="10"/>
        <rFont val="Arial"/>
        <family val="2"/>
        <charset val="204"/>
      </rPr>
      <t xml:space="preserve"> 22-1001 </t>
    </r>
    <r>
      <rPr>
        <sz val="10"/>
        <rFont val="Arial"/>
        <family val="2"/>
        <charset val="204"/>
      </rPr>
      <t>на мотоциклы Suzuki RM125/250, Yamaha YZ125/250/400/426/450, Yamaha XT1200, Yamaha XTZ12 Super Tenere</t>
    </r>
  </si>
  <si>
    <r>
      <t>Ремкомплект рулевой колонки</t>
    </r>
    <r>
      <rPr>
        <b/>
        <sz val="10"/>
        <rFont val="Arial"/>
        <family val="2"/>
        <charset val="204"/>
      </rPr>
      <t xml:space="preserve"> 22-1010 </t>
    </r>
    <r>
      <rPr>
        <sz val="10"/>
        <rFont val="Arial"/>
        <family val="2"/>
        <charset val="204"/>
      </rPr>
      <t>на мотоциклы Honda CR125/250, CRF250/450</t>
    </r>
  </si>
  <si>
    <t>https://box313.ru/shop/zapchasti/upravlenie-rul-ruchki-rychagi/all-balls-22-1010/</t>
  </si>
  <si>
    <r>
      <t>Ремкомплект рулевой колонки</t>
    </r>
    <r>
      <rPr>
        <b/>
        <sz val="10"/>
        <rFont val="Arial"/>
        <family val="2"/>
        <charset val="204"/>
      </rPr>
      <t xml:space="preserve"> 22-1015 </t>
    </r>
    <r>
      <rPr>
        <sz val="10"/>
        <rFont val="Arial"/>
        <family val="2"/>
        <charset val="204"/>
      </rPr>
      <t>на мотоциклы Yamaha FZ600, TX500/650/750, XJ650/750, XS500/650, XV750/920 Virago</t>
    </r>
  </si>
  <si>
    <t>https://box313.ru/shop/zapchasti/upravlenie-rul-ruchki-rychagi/all-balls-22-1015/</t>
  </si>
  <si>
    <t>https://box313.ru/shop/zapchasti/upravlenie-rul-ruchki-rychagi/gruziki-rulya/</t>
  </si>
  <si>
    <t>https://box313.ru/shop/zapchasti/upravlenie-rul-ruchki-rychagi/zashhita-ruk-rychagov/</t>
  </si>
  <si>
    <t>https://box313.ru/shop/zapchasti/upravlenie-rul-ruchki-rychagi/kreplenie-rulya/</t>
  </si>
  <si>
    <t>https://box313.ru/shop/zapchasti/upravlenie-rul-ruchki-rychagi/remkomplekt-supportov/</t>
  </si>
  <si>
    <t>https://box313.ru/shop/zapchasti/upravlenie-rul-ruchki-rychagi/remkomplekt-supporta/</t>
  </si>
  <si>
    <t>https://box313.ru/shop/zapchasti/zapchasti-dlya-kvadrotsiklov/rulevye-nakonechniki-2/</t>
  </si>
  <si>
    <t>https://box313.ru/shop/zapchasti/upravlenie-rul-ruchki-rychagi/ruchki-rulya/</t>
  </si>
  <si>
    <t>https://box313.ru/shop/zapchasti/upravlenie-rul-ruchki-rychagi/ruchki-rulya-2/</t>
  </si>
  <si>
    <t>https://box313.ru/shop/zapchasti/upravlenie-rul-ruchki-rychagi/ruchki-rulya-3/</t>
  </si>
  <si>
    <t>https://box313.ru/shop/zapchasti/upravlenie-rul-ruchki-rychagi/ruchki-rulya-6/</t>
  </si>
  <si>
    <t>https://box313.ru/shop/zapchasti/upravlenie-rul-ruchki-rychagi/ruchki-rulya-7/</t>
  </si>
  <si>
    <t>https://box313.ru/shop/zapchasti/upravlenie-rul-ruchki-rychagi/ruchki-rulya-8/</t>
  </si>
  <si>
    <t>https://box313.ru/shop/zapchasti/upravlenie-rul-ruchki-rychagi/ruchki-rulya-10/</t>
  </si>
  <si>
    <t>https://box313.ru/shop/zapchasti/upravlenie-rul-ruchki-rychagi/rychag-stsepleniya-cb/</t>
  </si>
  <si>
    <t>Рычаг сцепления  Suzuki DR-Z125/400 DR125/200/250/350, RM80/85/100/125/250/465/500, RMX250 (30-32012)</t>
  </si>
  <si>
    <t>https://box313.ru/shop/zapchasti/upravlenie-rul-ruchki-rychagi/rychag-stsepleniya-dr-z/</t>
  </si>
  <si>
    <t>https://box313.ru/shop/zapchasti/upravlenie-rul-ruchki-rychagi/rychag-stsepleniya-fjr/</t>
  </si>
  <si>
    <t>https://box313.ru/shop/zapchasti/upravlenie-rul-ruchki-rychagi/rychag-stsepleniya-gl/</t>
  </si>
  <si>
    <t>https://box313.ru/shop/zapchasti/upravlenie-rul-ruchki-rychagi/rychag-stsepleniya-gsf/</t>
  </si>
  <si>
    <t>Рычаг сцепления Suzuki GSF1200 Bandit, GSX-R1100, GSX1100/1200, RF900 VS600/800/1400 (30-64852)</t>
  </si>
  <si>
    <t>https://box313.ru/shop/zapchasti/upravlenie-rul-ruchki-rychagi/rychag-stsepleniya-gsf-2/</t>
  </si>
  <si>
    <t>https://box313.ru/shop/zapchasti/upravlenie-rul-ruchki-rychagi/rychag-stsepleniya-gsx/</t>
  </si>
  <si>
    <t>https://box313.ru/shop/zapchasti/upravlenie-rul-ruchki-rychagi/rychag-stsepleniya-gsx-2/</t>
  </si>
  <si>
    <t>https://box313.ru/shop/zapchasti/upravlenie-rul-ruchki-rychagi/rychag-stsepleniya-v-max/</t>
  </si>
  <si>
    <t>https://box313.ru/shop/zapchasti/upravlenie-rul-ruchki-rychagi/rychag-stsepleniya-vfr/</t>
  </si>
  <si>
    <t>https://box313.ru/shop/zapchasti/upravlenie-rul-ruchki-rychagi/rychag-stsepleniya-vt/</t>
  </si>
  <si>
    <t>https://box313.ru/shop/zapchasti/upravlenie-rul-ruchki-rychagi/rychag-stsepleniya-zx-6/</t>
  </si>
  <si>
    <t>https://box313.ru/shop/zapchasti/upravlenie-rul-ruchki-rychagi/rychag-stsepleniya-yz/</t>
  </si>
  <si>
    <t>https://box313.ru/shop/zapchasti/upravlenie-rul-ruchki-rychagi/rychag-stsepleniya-zx-7/</t>
  </si>
  <si>
    <t>https://box313.ru/shop/zapchasti/upravlenie-rul-ruchki-rychagi/rychag-tormoza-cbr600/</t>
  </si>
  <si>
    <t>https://box313.ru/shop/zapchasti/upravlenie-rul-ruchki-rychagi/rychag-tormoza-cbr600-03-06/</t>
  </si>
  <si>
    <t>https://box313.ru/shop/zapchasti/upravlenie-rul-ruchki-rychagi/rychag-tormoza-fz6/</t>
  </si>
  <si>
    <t>https://box313.ru/shop/zapchasti/upravlenie-rul-ruchki-rychagi/rychag-tormoza-gsx/</t>
  </si>
  <si>
    <t>https://box313.ru/shop/zapchasti/upravlenie-rul-ruchki-rychagi/rychag-tormoza-fzr/</t>
  </si>
  <si>
    <t>https://box313.ru/shop/zapchasti/upravlenie-rul-ruchki-rychagi/rychag-tormoza-gl1800/</t>
  </si>
  <si>
    <t>https://box313.ru/shop/zapchasti/upravlenie-rul-ruchki-rychagi/rychag-tormoza-gsf/</t>
  </si>
  <si>
    <t>https://box313.ru/shop/zapchasti/upravlenie-rul-ruchki-rychagi/rychag-tormoza-vfr/</t>
  </si>
  <si>
    <t>https://box313.ru/shop/zapchasti/upravlenie-rul-ruchki-rychagi/rychag-tormoza-yz/</t>
  </si>
  <si>
    <t>https://box313.ru/shop/zapchasti/upravlenie-rul-ruchki-rychagi/rychag-tormoza-yzf-r1/</t>
  </si>
  <si>
    <t>https://box313.ru/shop/zapchasti/upravlenie-rul-ruchki-rychagi/rychag-tormoza-yzf-r1-2004/</t>
  </si>
  <si>
    <t>https://box313.ru/shop/zapchasti/upravlenie-rul-ruchki-rychagi/rychag-tormoza-yzf-r6/</t>
  </si>
  <si>
    <t>https://box313.ru/shop/motorezina/motoshiny/120-60-r17-mitas/</t>
  </si>
  <si>
    <t>https://box313.ru/shop/motorezina/motoshiny/140-70-r17-pirelli/</t>
  </si>
  <si>
    <t>Перья вилки (2 шт.) для мотоцикла Suzuki GSF 400 Bandit 1991-1998</t>
  </si>
  <si>
    <t>https://box313.ru/shop/zapchasti/zapchasti-dlya-mototsiklov/perya-vilki-2-sht-dlya-suzuki-gsf-400-bandit-91-98/</t>
  </si>
  <si>
    <t>https://box313.ru/shop/zapchasti/zapchasti-dlya-mototsiklov-honda/prokladki-karbyuratorov/</t>
  </si>
  <si>
    <t>https://box313.ru/shop/zapchasti/zapchasti-dlya-mototsiklov-honda/remkomplekt-karbyuratorov/</t>
  </si>
  <si>
    <t>Трос газа на мотоцикл Honda VFR 800, 2002-2008</t>
  </si>
  <si>
    <t>https://box313.ru/shop/zapchasti/zapchasti-dlya-mototsiklov-honda/tros-gaza/</t>
  </si>
  <si>
    <t>https://box313.ru/shop/zapchasti/zapchasti-dlya-mototsiklov/tros-gaza-suzuki-gsf400/</t>
  </si>
  <si>
    <t>Трос газа на мотоциклы Suzuki GSF Bandit 400</t>
  </si>
  <si>
    <t>https://box313.ru/shop/zapchasti/zapchasti-dlya-mototsiklov/tros-stsepleniya-yamaha/</t>
  </si>
  <si>
    <t xml:space="preserve">Трос сцепления на мотоциклы Yamaha YZF-R6 1999-2002 </t>
  </si>
  <si>
    <t>https://box313.ru/shop/masla/masla-motul/maslo-510-2t-1l/</t>
  </si>
  <si>
    <t>https://box313.ru/shop/masla/masla-motul/maslo-tr-transoil-10w40/</t>
  </si>
  <si>
    <t>https://box313.ru/shop/masla/masla-motul/maslo-7100-10w50-4l/</t>
  </si>
  <si>
    <t>https://box313.ru/shop/masla/masla-motul/maslo-7100-20w50-4l/</t>
  </si>
  <si>
    <t>https://box313.ru/shop/masla/masla-motul/maslo-5100-15w50-4l/</t>
  </si>
  <si>
    <t>https://box313.ru/shop/masla/masla-zhidkosti-smazki/distilirovannaya-voda/</t>
  </si>
  <si>
    <t>https://box313.ru/shop/masla/masla-zhidkosti-smazki/formirovatel-prokladok-2/</t>
  </si>
  <si>
    <t>https://box313.ru/shop/masla/masla-zhidkosti-smazki/smazka-silikonovaya/</t>
  </si>
  <si>
    <t>Подшипник 32907 в рулевую колонку мотоцикла Kawasaki ZX9</t>
  </si>
  <si>
    <t>Наклейка на бак, Италия</t>
  </si>
  <si>
    <t>https://box313.ru/shop/zapchasti/zapchasti-dlya-mototsiklov/naklejka-na-bak/</t>
  </si>
  <si>
    <t>https://box313.ru/shop/rashodniki/vozdushnye-filtry/hiflo-hfa1705/</t>
  </si>
  <si>
    <t>https://box313.ru/shop/rashodniki/vozdushnye-filtry/hiflo-hfa1912/</t>
  </si>
  <si>
    <t>https://box313.ru/shop/rashodniki/vozdushnye-filtry/hiflo-hfa4612/</t>
  </si>
  <si>
    <r>
      <t>Фильтр воздушный</t>
    </r>
    <r>
      <rPr>
        <b/>
        <sz val="10"/>
        <rFont val="Arial"/>
        <family val="2"/>
        <charset val="204"/>
      </rPr>
      <t xml:space="preserve"> Hfa4502</t>
    </r>
    <r>
      <rPr>
        <sz val="10"/>
        <rFont val="Arial"/>
        <family val="2"/>
        <charset val="204"/>
      </rPr>
      <t xml:space="preserve"> мотоциклы Yamaha XV 535</t>
    </r>
  </si>
  <si>
    <t>https://box313.ru/shop/rashodniki/vozdushnye-filtry/hiflo-hfa4502/</t>
  </si>
  <si>
    <r>
      <t xml:space="preserve">Звезда ведомая </t>
    </r>
    <r>
      <rPr>
        <b/>
        <sz val="10"/>
        <rFont val="Arial"/>
        <family val="2"/>
        <charset val="204"/>
      </rPr>
      <t>JTR811-45</t>
    </r>
    <r>
      <rPr>
        <sz val="10"/>
        <rFont val="Arial"/>
        <family val="2"/>
        <charset val="204"/>
      </rPr>
      <t xml:space="preserve"> для мотоциклов Suzuki DR200</t>
    </r>
  </si>
  <si>
    <t>https://box313.ru/shop/rashodniki/zvezdy-dlya-mototsiklov/jtr811-45/</t>
  </si>
  <si>
    <t>Замок цепи DID 520ZVM заклепка</t>
  </si>
  <si>
    <t xml:space="preserve">Цепь DID 520VO 120 </t>
  </si>
  <si>
    <t>Цепь JT 428HDR2 128</t>
  </si>
  <si>
    <t>Цепь DID 520VX3 108</t>
  </si>
  <si>
    <t>https://box313.ru/shop/rashodniki/tsepi-dlya-mototsiklov-smazki/zamok-tsepi-did-520nz/</t>
  </si>
  <si>
    <t>https://box313.ru/shop/rashodniki/tsepi-dlya-mototsiklov-smazki/zamok-tsepi-jt-520hds/</t>
  </si>
  <si>
    <t>https://box313.ru/shop/rashodniki/tsepi-dlya-mototsiklov-smazki/zamok-tsepi-jt-520x1r2/</t>
  </si>
  <si>
    <t>Замок цепи JT 520 X1R3 защелка</t>
  </si>
  <si>
    <t>https://box313.ru/shop/rashodniki/tsepi-dlya-mototsiklov-smazki/zamok-tsepi-did-520rj/</t>
  </si>
  <si>
    <t>Замок цепи DID 520VX3 защелка</t>
  </si>
  <si>
    <t>https://box313.ru/shop/rashodniki/tsepi-dlya-mototsiklov-smazki/zamok-tsepi-did-520vx3/</t>
  </si>
  <si>
    <t>https://box313.ru/shop/rashodniki/tsepi-dlya-mototsiklov-smazki/zamok-tsepi-did-520zvm-x/</t>
  </si>
  <si>
    <t>https://box313.ru/shop/rashodniki/tsepi-dlya-mototsiklov-smazki/tsep-jt-428-hdr2-128/</t>
  </si>
  <si>
    <t>https://box313.ru/shop/rashodniki/tsepi-dlya-mototsiklov-smazki/tsep-jt-520-x1r2-x-ring-116/</t>
  </si>
  <si>
    <t>Цепь JT 520X1R 114</t>
  </si>
  <si>
    <t>Цепь JT 520X1R 120</t>
  </si>
  <si>
    <t>Цепь JT 520X1R 124</t>
  </si>
  <si>
    <t>https://box313.ru/shop/rashodniki/tsepi-dlya-mototsiklov-smazki/tsep-jt-520x1r-x-ring-120/</t>
  </si>
  <si>
    <t>https://box313.ru/shop/rashodniki/tsepi-dlya-mototsiklov-smazki/tsep-jt-520x1r-x-ring-124/</t>
  </si>
  <si>
    <t>https://box313.ru/shop/rashodniki/tsepi-dlya-mototsiklov-smazki/tsep-did-520-vx3-116/</t>
  </si>
  <si>
    <t>https://box313.ru/shop/rashodniki/tsepi-dlya-mototsiklov-smazki/tsep-did-520-vx3-108/</t>
  </si>
  <si>
    <t>Цепь DID 525VX3 X-Ring 112</t>
  </si>
  <si>
    <t>Цепь DID 525VX3 X-Ring 116</t>
  </si>
  <si>
    <t>Цепь DID 525VX3 X-Ring 120</t>
  </si>
  <si>
    <t>https://box313.ru/shop/rashodniki/tsepi-dlya-mototsiklov-smazki/tsep-did-520-vo-120/</t>
  </si>
  <si>
    <t>https://box313.ru/shop/rashodniki/tsepi-dlya-mototsiklov-smazki/tsep-did-525-vx3/</t>
  </si>
  <si>
    <t>https://box313.ru/shop/rashodniki/tsepi-dlya-mototsiklov-smazki/tsep-did-525-vx3-116/</t>
  </si>
  <si>
    <t>https://box313.ru/shop/rashodniki/tsepi-dlya-mototsiklov-smazki/tsep-did-525-vx3-120/</t>
  </si>
  <si>
    <r>
      <t>Колодки тормозные</t>
    </r>
    <r>
      <rPr>
        <b/>
        <sz val="10"/>
        <rFont val="Arial"/>
        <family val="2"/>
        <charset val="204"/>
      </rPr>
      <t xml:space="preserve"> 144 K5</t>
    </r>
    <r>
      <rPr>
        <sz val="10"/>
        <rFont val="Arial"/>
        <family val="2"/>
        <charset val="204"/>
      </rPr>
      <t xml:space="preserve"> передние для мотоциклов, квадроциклов Kawasaki KLX125, Suzuki DR125, Yamaha YFM250/350/400/450</t>
    </r>
  </si>
  <si>
    <t>https://box313.ru/shop/rashodniki/tormoznye-kolodki/goldfren-144-k5/</t>
  </si>
  <si>
    <r>
      <t xml:space="preserve">Ремкомплект амортизатора </t>
    </r>
    <r>
      <rPr>
        <b/>
        <sz val="10"/>
        <rFont val="Arial"/>
        <family val="2"/>
        <charset val="204"/>
      </rPr>
      <t>37-1002</t>
    </r>
    <r>
      <rPr>
        <sz val="10"/>
        <rFont val="Arial"/>
        <family val="2"/>
        <charset val="204"/>
      </rPr>
      <t xml:space="preserve"> для мотоцикла Kawasaki KX250, Suzuki RM250, Yamaha WR250/400/426/450, YZ125/250/400/426/450</t>
    </r>
  </si>
  <si>
    <t>https://box313.ru/shop/zapchasti/zapchasti-dlya-mototsiklov/remkomplekt-amortizatora/</t>
  </si>
  <si>
    <r>
      <t xml:space="preserve">Фильтр воздушный </t>
    </r>
    <r>
      <rPr>
        <b/>
        <sz val="10"/>
        <rFont val="Arial"/>
        <family val="2"/>
        <charset val="204"/>
      </rPr>
      <t>Hfa1620</t>
    </r>
    <r>
      <rPr>
        <sz val="10"/>
        <rFont val="Arial"/>
        <family val="2"/>
        <charset val="204"/>
      </rPr>
      <t xml:space="preserve">  мотоциклы Honda CBR600RA, CBR600RR</t>
    </r>
  </si>
  <si>
    <t>https://box313.ru/shop/rashodniki/vozdushnye-filtry/hiflo-hfa1620/</t>
  </si>
  <si>
    <r>
      <t>Фильтр воздушный</t>
    </r>
    <r>
      <rPr>
        <b/>
        <sz val="10"/>
        <rFont val="Arial"/>
        <family val="2"/>
        <charset val="204"/>
      </rPr>
      <t xml:space="preserve"> Hfa2608</t>
    </r>
    <r>
      <rPr>
        <sz val="10"/>
        <rFont val="Arial"/>
        <family val="2"/>
        <charset val="204"/>
      </rPr>
      <t xml:space="preserve"> мотоциклы Kawasaki ER-6f, ER-6n, EX650</t>
    </r>
  </si>
  <si>
    <t>https://box313.ru/shop/rashodniki/vozdushnye-filtry/hiflo-hfa-2608/</t>
  </si>
  <si>
    <t>https://box313.ru/shop/rashodniki/vozdushnye-filtry/hiflo-hfa4912/</t>
  </si>
  <si>
    <r>
      <t xml:space="preserve">Звезда ведущая </t>
    </r>
    <r>
      <rPr>
        <b/>
        <sz val="10"/>
        <rFont val="Arial"/>
        <family val="2"/>
        <charset val="204"/>
      </rPr>
      <t>JTF1590-13SC</t>
    </r>
    <r>
      <rPr>
        <sz val="10"/>
        <rFont val="Arial"/>
        <family val="2"/>
        <charset val="204"/>
      </rPr>
      <t xml:space="preserve"> для мотоциклов Yamaha YZ125/250, WR250</t>
    </r>
  </si>
  <si>
    <t>https://box313.ru/shop/rashodniki/zvezdy-dlya-mototsiklov/jtf1590-13sc/</t>
  </si>
  <si>
    <r>
      <t xml:space="preserve">Звезда ведомая </t>
    </r>
    <r>
      <rPr>
        <b/>
        <sz val="10"/>
        <rFont val="Arial"/>
        <family val="2"/>
        <charset val="204"/>
      </rPr>
      <t>JTR1307-42</t>
    </r>
    <r>
      <rPr>
        <sz val="10"/>
        <rFont val="Arial"/>
        <family val="2"/>
        <charset val="204"/>
      </rPr>
      <t xml:space="preserve"> для мотоциклов  Honda CBR600RA, CBR600RR</t>
    </r>
  </si>
  <si>
    <t>https://box313.ru/shop/rashodniki/zvezdy-dlya-mototsiklov/jtr1307-42/</t>
  </si>
  <si>
    <t>https://box313.ru/shop/rashodniki/tormoznye-kolodki/nissin-2p-219gs/</t>
  </si>
  <si>
    <r>
      <t xml:space="preserve">Колодки тормозные </t>
    </r>
    <r>
      <rPr>
        <b/>
        <sz val="10"/>
        <rFont val="Arial Cyr"/>
        <charset val="204"/>
      </rPr>
      <t>2P-250ST/F3</t>
    </r>
    <r>
      <rPr>
        <sz val="10"/>
        <rFont val="Arial Cyr"/>
        <charset val="204"/>
      </rPr>
      <t xml:space="preserve">  передние для мотоцикла Honda Gold Wing 1800, VTX  1800</t>
    </r>
  </si>
  <si>
    <t>https://box313.ru/shop/rashodniki/tormoznye-kolodki/nissin-2p-250-st-f3/</t>
  </si>
  <si>
    <t>https://box313.ru/shop/rashodniki/tormoznye-kolodki/nissin-2p-245ns/</t>
  </si>
  <si>
    <t>https://box313.ru/shop/rashodniki/tormoznye-kolodki/tormoznye-kolodki-nissin-2p-248st/</t>
  </si>
  <si>
    <t>https://box313.ru/shop/rashodniki/tormoznye-kolodki/nissin-2p-273ns/</t>
  </si>
  <si>
    <t>https://box313.ru/shop/rashodniki/tormoznye-kolodki/nissin-2p-300st/</t>
  </si>
  <si>
    <t>https://box313.ru/shop/rashodniki/vozdushnye-filtry/honda-cbr900rr-cbr929rr/</t>
  </si>
  <si>
    <t>https://box313.ru/shop/zapchasti/upravlenie-rul-ruchki-rychagi/rul-universalnyj-3/</t>
  </si>
  <si>
    <t>Руль универсальный с перемычкой, алюминиевый сплав</t>
  </si>
  <si>
    <t>https://box313.ru/shop/motorezina/motoshiny/100-90-r19-pirelli/</t>
  </si>
  <si>
    <t>https://box313.ru/shop/motorezina/motoshiny/100-100-r18-michelin/</t>
  </si>
  <si>
    <t>https://box313.ru/shop/motorezina/motoshiny/100-90-r19-maxxis/</t>
  </si>
  <si>
    <t>https://box313.ru/shop/motorezina/motoshiny/110-90-r19-pirelli/</t>
  </si>
  <si>
    <t>https://box313.ru/shop/motorezina/motoshiny/120-70-r17-michelin-4/</t>
  </si>
  <si>
    <t>Реле-регулятор Honda CBR1000 RR, 2004-2007</t>
  </si>
  <si>
    <t>https://box313.ru/shop/zapchasti/zapchasti-dlya-mototsiklov-honda/rele-regulyator-honda-cb-400/</t>
  </si>
  <si>
    <t>https://box313.ru/shop/zapchasti/zapchasti-dlya-mototsiklov-honda/rele-regulyator-honda-cbr1000rr/</t>
  </si>
  <si>
    <t>https://box313.ru/shop/zapchasti/zapchasti-dlya-mototsiklov-honda/rele-regulyator-honda-vfr400/</t>
  </si>
  <si>
    <t>Реле-регулятор для мотоцикла Kawasaki Ninja ZX-10R 2004-2007</t>
  </si>
  <si>
    <t>https://box313.ru/shop/zapchasti/zapchasti-dlya-mototsiklov/rele-regulyator-kawasaki-ninja-zx-10r/</t>
  </si>
  <si>
    <t>Реле-регулятор 5-контактное для мотоцикла Suzuki GSX-R 1000 2001-2002  </t>
  </si>
  <si>
    <t>https://box313.ru/shop/zapchasti/zapchasti-dlya-mototsiklov/rele-regulyator-suzuki-gsx-r-1000/</t>
  </si>
  <si>
    <t>https://box313.ru/shop/zapchasti/zapchasti-dlya-mototsiklov/rele-regulyator-suzuki-gsx-r-1000-2/</t>
  </si>
  <si>
    <t>Реле-регулятор 5-контактное для мотоцикла Suzuki GSX-R 1000 2005-2008</t>
  </si>
  <si>
    <t>https://box313.ru/shop/zapchasti/zapchasti-dlya-mototsiklov/rele-regulyator-suzuki-gsx-r-600/</t>
  </si>
  <si>
    <t>Реле-регулятор для  мотоцикла Suzuki GSX-R 600 / GSR 600 1997-2005</t>
  </si>
  <si>
    <t>Трос газа на мотоцикл Honda CB400 пара</t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</si>
  <si>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JTR1332-46</t>
    </r>
    <r>
      <rPr>
        <sz val="10"/>
        <color indexed="8"/>
        <rFont val="Arial"/>
        <family val="2"/>
        <charset val="204"/>
      </rPr>
      <t xml:space="preserve"> для мотоциклов Honda XRV750 Africa Twin</t>
    </r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</si>
  <si>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СК4469</t>
    </r>
    <r>
      <rPr>
        <sz val="10"/>
        <rFont val="Arial"/>
        <family val="2"/>
        <charset val="204"/>
      </rPr>
      <t xml:space="preserve"> на мотоциклы Kawasaki KLX250/300</t>
    </r>
  </si>
  <si>
    <t>https://box313.ru/shop/rashodniki/diski-stsepleniya/diski-stsepleniya-sk4469/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</si>
  <si>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СК4514</t>
    </r>
    <r>
      <rPr>
        <sz val="10"/>
        <rFont val="Arial"/>
        <family val="2"/>
        <charset val="204"/>
      </rPr>
      <t xml:space="preserve"> на мотоциклы Kawasaki ZX6R, KX250, Suzuki  RMZ-250</t>
    </r>
  </si>
  <si>
    <t>https://box313.ru/shop/rashodniki/diski-stsepleniya/diski-stsepleniya-sk4514/</t>
  </si>
  <si>
    <t>Смазка цепи LIQUI MOLY,  спрэй 0,2л</t>
  </si>
  <si>
    <t>https://box313.ru/shop/masla/masla-liqui-moly/smazka-tsepi-liqui-moly/</t>
  </si>
  <si>
    <t>AFAM</t>
  </si>
  <si>
    <t>Трос газа для мотоцикла Honda CBR600 F4i 2001-2007 г.в.</t>
  </si>
  <si>
    <t>https://box313.ru/shop/zapchasti/zapchasti-dlya-mototsiklov-honda/tros-gaza-honda-cbr600f4i/</t>
  </si>
  <si>
    <t>Трос газа для мотоцикла Kawasaki Ninja ZX-9R 1998-2003 г.в.</t>
  </si>
  <si>
    <t>https://box313.ru/shop/zapchasti/zapchasti-dlya-mototsiklov/tros-gaza-kawasaki-ninja-zx-9r/</t>
  </si>
  <si>
    <t>Трос газа для мотоцикла Yamaha YZF-R1 1998-2006 г.в.</t>
  </si>
  <si>
    <t>https://box313.ru/shop/zapchasti/zapchasti-dlya-mototsiklov/tros-gaza-yamaha-yzf-r1/</t>
  </si>
  <si>
    <t>Трос сцепления для мотоцикла Yamaha YZF-R1 1998-2001 г.в.</t>
  </si>
  <si>
    <t>https://box313.ru/shop/zapchasti/zapchasti-dlya-mototsiklov/tros-stsepleniya-yamaha-yzf-r1/</t>
  </si>
  <si>
    <t>Трос сцепления для мотоцикла Yamaha YZF-R1 2007-2008 г.</t>
  </si>
  <si>
    <t>https://box313.ru/shop/zapchasti/zapchasti-dlya-mototsiklov/tros-stsepleniya-yamaha-yzf-r1-2/</t>
  </si>
  <si>
    <t>Трос сцепления для мотоцикла Yamaha R6 2006-2016 г.г.</t>
  </si>
  <si>
    <t>https://box313.ru/shop/zapchasti/zapchasti-dlya-mototsiklov/tros-stsepleniya-yamaha-yzf-r6/</t>
  </si>
  <si>
    <t>Мотошина 80/100-21 Pirelli Scorpion MX</t>
  </si>
  <si>
    <t>Мотошина 80/100-21 Michelin Tracker</t>
  </si>
  <si>
    <t>Мотошина 80/100-21 Metzeler MC360 MID HARD 51M TT Передняя</t>
  </si>
  <si>
    <t>Мотошина 80/100-21 Maxxis M-7304</t>
  </si>
  <si>
    <t>Мотошина 80/100-21 Dunlop Geomax MX33</t>
  </si>
  <si>
    <t>Мотошина 100/90-19 Pirelli Scorpion MX</t>
  </si>
  <si>
    <t>Мотошина 100/90-19 Michelin Tracker</t>
  </si>
  <si>
    <t>Мотошина 100/90-19 Maxxis M-7312</t>
  </si>
  <si>
    <t>Мотошина 110/90-19 Pirelli Scorpion MX</t>
  </si>
  <si>
    <t>Мотошина 110/90-19 Michelin Tracker 62R TT Задняя</t>
  </si>
  <si>
    <t>Мотошина 100/100-18 Pirelli Scorpion MX</t>
  </si>
  <si>
    <t>Мотошина 100/100-18 Michelin Tracker</t>
  </si>
  <si>
    <t>Мотошина 100/100-18 Metzeler MC360 MID HARD 59M TT Задняя</t>
  </si>
  <si>
    <t>Мотошина 110/100-18 Metzeler MC360 MID HARD 59M TT Задняя</t>
  </si>
  <si>
    <t>Мотошина 110/80-19 Michelin Anakee Передняя</t>
  </si>
  <si>
    <t>Мотошина 120/90-18 Michelin Tracker</t>
  </si>
  <si>
    <t>Мотошина 110/70-17 Michelin 2 CT</t>
  </si>
  <si>
    <t>Мотошина 110/90-18 Michelin</t>
  </si>
  <si>
    <t>Мотошина 120/60-17 Mitas Sport Force</t>
  </si>
  <si>
    <t>Мотошина 120/60-17 Michelin Pilot Power 2CT</t>
  </si>
  <si>
    <t>Мотошина 120/70-17 Continental ContiMotion</t>
  </si>
  <si>
    <t>Мотошина 120/70-17 Michelin Pilot Street Radial</t>
  </si>
  <si>
    <t>Мотошина 120/70-17 Michelin Pilot Power 58 W TL Передняя</t>
  </si>
  <si>
    <t>Мотошина 120/70-17 Michelin Pilot Power 2CT 58 W TL Передняя</t>
  </si>
  <si>
    <t>Мотошина 120/70-18 Continental ContiRoadAttack2 59 W TL Передняя</t>
  </si>
  <si>
    <t>Мотошина 130/70-16 Metzeler Sportec M3</t>
  </si>
  <si>
    <t>Мотошина 130/80-17 Continental TKC80</t>
  </si>
  <si>
    <t>Мотошина 150/90-15 Dunlop Kabuki D404 74 H TL Задняя</t>
  </si>
  <si>
    <t>Мотошина 160/60-17 Continental</t>
  </si>
  <si>
    <t>Мотошина 160/60-17 Michelin Pilot Street Radial 69H TL/TT Задняя</t>
  </si>
  <si>
    <t>Мотошина 170/60-17 Michelin 2 CT</t>
  </si>
  <si>
    <t>Мотошина 180/55-17 Pirelli Diablo 73 W TL Задняя</t>
  </si>
  <si>
    <t xml:space="preserve">Мотошина 180/55-17 Michelin Pilot Power </t>
  </si>
  <si>
    <t>Мотошина 180/55-17 Michelin Pilot Power 2CT</t>
  </si>
  <si>
    <t>Мотошина 190/50 R17 Metzeler Sportec M3</t>
  </si>
  <si>
    <t>Мотошина 190/50-17 Mitas Sport Force</t>
  </si>
  <si>
    <t xml:space="preserve">Мотошина 190/50-17 Michelin Pilot Power </t>
  </si>
  <si>
    <t>Мотошина 190/50-17 Michelin Pilot Power 2CT</t>
  </si>
  <si>
    <t>Мотошина 190/55-17 Michelin Pilot Power 2CT</t>
  </si>
  <si>
    <t xml:space="preserve">Мотошина 190/60-17 Dunlop </t>
  </si>
  <si>
    <t>https://box313.ru/shop/motorezina/motoshiny/160-60-r17-michelin/</t>
  </si>
  <si>
    <t>Мотошина 160/60-17 Michelin Pilot Power 2CT</t>
  </si>
  <si>
    <t>Мотошина 120/90-18 Dunlop Geomax MX33</t>
  </si>
  <si>
    <t>Мотошина 90/90-21  Michelin Tracker</t>
  </si>
  <si>
    <t>https://box313.ru/shop/motorezina/motoshiny/90-90-r21-michelin/</t>
  </si>
  <si>
    <t>https://box313.ru/shop/motorezina/motoshiny/110-90-r19-michelin/</t>
  </si>
  <si>
    <t>https://box313.ru/shop/motorezina/motoshiny/120-90-r18-michelin-2/</t>
  </si>
  <si>
    <t>Мотошина 120/80-19 Michelin Tracker</t>
  </si>
  <si>
    <t>https://box313.ru/shop/motorezina/motoshiny/120-80-r19-michelin/</t>
  </si>
  <si>
    <t>https://box313.ru/shop/motorezina/motoshiny/180-55-r17-pirelli-2/</t>
  </si>
  <si>
    <t>Мотошина 110/80-19 Michelin Anakee 3 Передняя, 2013 год, б/у</t>
  </si>
  <si>
    <t>Мотошина 130/90-16 Dunlop Kabuki D404 Передняя, 2016, б/у</t>
  </si>
  <si>
    <t>Багажная сетка 40х40, 6 крючков</t>
  </si>
  <si>
    <t>REXWEAR</t>
  </si>
  <si>
    <t>https://box313.ru/shop/rashodniki/tormoznye-kolodki/goldfren-013-s3/</t>
  </si>
  <si>
    <r>
      <t>Колодки тормозные</t>
    </r>
    <r>
      <rPr>
        <b/>
        <sz val="10"/>
        <rFont val="Arial"/>
        <family val="2"/>
        <charset val="204"/>
      </rPr>
      <t xml:space="preserve"> 134 AD</t>
    </r>
    <r>
      <rPr>
        <sz val="10"/>
        <rFont val="Arial"/>
        <family val="2"/>
        <charset val="204"/>
      </rPr>
      <t xml:space="preserve"> передние для мотоцикла Honda CBR 900, RR-2,3 Fire Blade</t>
    </r>
  </si>
  <si>
    <t>https://box313.ru/shop/rashodniki/tormoznye-kolodki/goldfren-134-ad/</t>
  </si>
  <si>
    <t>https://box313.ru/shop/zapchasti/zapchasti-dlya-mototsiklov/bagazhnaya-setka-40h40/</t>
  </si>
  <si>
    <t>https://box313.ru/shop/rashodniki/zvezdy-dlya-mototsiklov/jtr499-52/</t>
  </si>
  <si>
    <r>
      <t xml:space="preserve">Звезда ведущая </t>
    </r>
    <r>
      <rPr>
        <b/>
        <sz val="10"/>
        <rFont val="Arial"/>
        <family val="2"/>
        <charset val="204"/>
      </rPr>
      <t>JTF516-13</t>
    </r>
    <r>
      <rPr>
        <sz val="10"/>
        <rFont val="Arial"/>
        <family val="2"/>
        <charset val="204"/>
      </rPr>
      <t xml:space="preserve">  для мотоциклов  Kawasaki EL 250 Eliminator, EX250 Ninja, KLX250, ZX250, ZR250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</si>
  <si>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004 K5</t>
    </r>
    <r>
      <rPr>
        <sz val="10"/>
        <color indexed="8"/>
        <rFont val="Arial"/>
        <family val="2"/>
        <charset val="204"/>
      </rPr>
      <t xml:space="preserve"> передние для мотоцикла Honda XR-250, 1990-1995</t>
    </r>
  </si>
  <si>
    <t>TRW</t>
  </si>
  <si>
    <t>Цепь JT 525X1R3 NN X-Ring 124 никелированная</t>
  </si>
  <si>
    <t>Цепь JT 530X1R X-Ring 124</t>
  </si>
  <si>
    <t>https://box313.ru/shop/rashodniki/tormoznye-kolodki/goldfren-004-s33/</t>
  </si>
  <si>
    <r>
      <t>Фильтр воздушный</t>
    </r>
    <r>
      <rPr>
        <b/>
        <sz val="10"/>
        <rFont val="Arial"/>
        <family val="2"/>
        <charset val="204"/>
      </rPr>
      <t xml:space="preserve"> Hfa1931</t>
    </r>
    <r>
      <rPr>
        <sz val="10"/>
        <rFont val="Arial"/>
        <family val="2"/>
        <charset val="204"/>
      </rPr>
      <t xml:space="preserve"> на мотоциклы Honda CBR1000 RR, RA, SP-G</t>
    </r>
  </si>
  <si>
    <t>https://box313.ru/shop/rashodniki/vozdushnye-filtry/hiflo-hfa1931/</t>
  </si>
  <si>
    <r>
      <t xml:space="preserve">Фильтр воздушный </t>
    </r>
    <r>
      <rPr>
        <b/>
        <sz val="10"/>
        <rFont val="Arial"/>
        <family val="2"/>
        <charset val="204"/>
      </rPr>
      <t>Hfa4912</t>
    </r>
    <r>
      <rPr>
        <sz val="10"/>
        <rFont val="Arial"/>
        <family val="2"/>
        <charset val="204"/>
      </rPr>
      <t xml:space="preserve"> мотоциклы FJR1300, XVS1300</t>
    </r>
  </si>
  <si>
    <r>
      <t xml:space="preserve">Фильтр воздушный </t>
    </r>
    <r>
      <rPr>
        <b/>
        <sz val="10"/>
        <rFont val="Arial"/>
        <family val="2"/>
        <charset val="204"/>
      </rPr>
      <t>Hfa4911</t>
    </r>
    <r>
      <rPr>
        <sz val="10"/>
        <rFont val="Arial"/>
        <family val="2"/>
        <charset val="204"/>
      </rPr>
      <t xml:space="preserve"> мотоциклы FZS1000 Fazer</t>
    </r>
  </si>
  <si>
    <t>https://box313.ru/shop/rashodniki/vozdushnye-filtry/hiflo-hfa4911/</t>
  </si>
  <si>
    <t>https://box313.ru/shop/rashodniki/zvezdy-dlya-mototsiklov/jtf516-13/</t>
  </si>
  <si>
    <t>https://box313.ru/shop/rashodniki/tsepi-dlya-mototsiklov-smazki/tsep-jt-530-x1r-x-ring-124/</t>
  </si>
  <si>
    <r>
      <t xml:space="preserve">Звезда ведущая </t>
    </r>
    <r>
      <rPr>
        <b/>
        <sz val="10"/>
        <rFont val="Arial"/>
        <family val="2"/>
        <charset val="204"/>
      </rPr>
      <t>JTF432-14SC</t>
    </r>
    <r>
      <rPr>
        <sz val="10"/>
        <rFont val="Arial"/>
        <family val="2"/>
        <charset val="204"/>
      </rPr>
      <t xml:space="preserve"> для мотоциклов Suzuki DR250, DR-Z250, RM250, RMX250, GSF250, Kawasaki KLX400</t>
    </r>
  </si>
  <si>
    <r>
      <t>Колодки тормозные</t>
    </r>
    <r>
      <rPr>
        <b/>
        <sz val="10"/>
        <rFont val="Arial Cyr"/>
        <charset val="204"/>
      </rPr>
      <t xml:space="preserve"> 044 AD</t>
    </r>
    <r>
      <rPr>
        <sz val="10"/>
        <rFont val="Arial Cyr"/>
        <family val="2"/>
        <charset val="204"/>
      </rPr>
      <t xml:space="preserve"> перед/зад для мотоцикла Kawasaki EX250/500 Ninja, GPX250, ZXR250, GPX400, GPZ400/500, ZR550/750 Zephyr,  Suzuki GSX1100</t>
    </r>
  </si>
  <si>
    <t>https://box313.ru/shop/rashodniki/tormoznye-kolodki/goldfren-044-ad/</t>
  </si>
  <si>
    <r>
      <t xml:space="preserve">Звезда ведущая </t>
    </r>
    <r>
      <rPr>
        <b/>
        <sz val="10"/>
        <rFont val="Arial"/>
        <family val="2"/>
        <charset val="204"/>
      </rPr>
      <t>JTF1370-14</t>
    </r>
    <r>
      <rPr>
        <sz val="10"/>
        <rFont val="Arial"/>
        <family val="2"/>
        <charset val="204"/>
      </rPr>
      <t xml:space="preserve"> для мотоциклов Honda CB650, CBR650</t>
    </r>
  </si>
  <si>
    <t>https://box313.ru/shop/rashodniki/zvezdy-dlya-mototsiklov/jtf1370-14/</t>
  </si>
  <si>
    <t>https://box313.ru/shop/rashodniki/zvezdy-dlya-mototsiklov/jtf432-14sc/</t>
  </si>
  <si>
    <t>Амортизаторы универсальные RFY 345 мм для Yamaha, Honda, Suzuki и др.</t>
  </si>
  <si>
    <t>https://box313.ru/shop/zapchasti/zapchasti-dlya-mototsiklov/amortizatory-universalnye/</t>
  </si>
  <si>
    <t>Амортизаторы RFY 320 мм для мотоцикла Honda CB 400 с 1992 года выпуска и выше</t>
  </si>
  <si>
    <t>https://box313.ru/shop/zapchasti/zapchasti-dlya-mototsiklov/zadnie-amortizatory-dlya-honda-cb-400/</t>
  </si>
  <si>
    <t>Амортизаторы универсальные RFY 365 мм для Honda CB 900 F Hornet и др.</t>
  </si>
  <si>
    <t>https://box313.ru/shop/zapchasti/zapchasti-dlya-mototsiklov/amortizatory-universalnye-2/</t>
  </si>
  <si>
    <t>Мотошина 120/70-17 Pirelli Diablo Rosso II 58 W TL Передняя</t>
  </si>
  <si>
    <t>Мотошина 120/70 R17 Metzeler Sportec M3</t>
  </si>
  <si>
    <t>https://box313.ru/shop/zapchasti/zapchasti-dlya-snegohodov-yamaha/datchik-skorosti/</t>
  </si>
  <si>
    <t>https://box313.ru/shop/zapchasti/zapchasti-dlya-mototsiklov/rele-startera-2/</t>
  </si>
  <si>
    <t>https://box313.ru/shop/zapchasti/zapchasti-dlya-mototsiklov/reduktor-spidometra/</t>
  </si>
  <si>
    <t>https://box313.ru/shop/zapchasti/zapchasti-dlya-mototsiklov/tros-podsosa-honda-cb400/</t>
  </si>
  <si>
    <t>Трос спидометра для мотоцикла Kawasaki Ninja 250R 2008-2012 г.в.</t>
  </si>
  <si>
    <t>https://box313.ru/shop/zapchasti/zapchasti-dlya-mototsiklov/tros-spidometra-kawasaki/</t>
  </si>
  <si>
    <t>https://box313.ru/shop/motorezina/motoshiny/120-70-r18-metzeller/</t>
  </si>
  <si>
    <t>https://box313.ru/shop/motorezina/motokamery/kamera-21-michelin/</t>
  </si>
  <si>
    <t>https://box313.ru/shop/rashodniki/vozdushnye-filtry/hiflo-hfa1801/</t>
  </si>
  <si>
    <r>
      <t>Звезда ведомая</t>
    </r>
    <r>
      <rPr>
        <b/>
        <sz val="10"/>
        <color indexed="8"/>
        <rFont val="Arial"/>
        <family val="2"/>
        <charset val="204"/>
      </rPr>
      <t xml:space="preserve"> JTR1304-47</t>
    </r>
    <r>
      <rPr>
        <sz val="10"/>
        <color indexed="8"/>
        <rFont val="Arial"/>
        <family val="2"/>
        <charset val="204"/>
      </rPr>
      <t xml:space="preserve"> для мотоциклов  Honda XL1000 Varadero</t>
    </r>
  </si>
  <si>
    <t>https://box313.ru/shop/rashodniki/zvezdy-dlya-mototsiklov/jtr1304-47/</t>
  </si>
  <si>
    <r>
      <t xml:space="preserve">Звезда ведомая </t>
    </r>
    <r>
      <rPr>
        <b/>
        <sz val="10"/>
        <rFont val="Arial"/>
        <family val="2"/>
        <charset val="204"/>
      </rPr>
      <t>JTR302-41</t>
    </r>
    <r>
      <rPr>
        <sz val="10"/>
        <rFont val="Arial"/>
        <family val="2"/>
        <charset val="204"/>
      </rPr>
      <t xml:space="preserve"> для мотоциклов Honda CBF1000, VTR1000, CB X-4</t>
    </r>
  </si>
  <si>
    <t>https://box313.ru/shop/rashodniki/zvezdy-dlya-mototsiklov/jtr302-41/</t>
  </si>
  <si>
    <r>
      <t>Звезда ведомая</t>
    </r>
    <r>
      <rPr>
        <b/>
        <sz val="10"/>
        <rFont val="Arial"/>
        <family val="2"/>
        <charset val="204"/>
      </rPr>
      <t xml:space="preserve"> JTR302-43</t>
    </r>
    <r>
      <rPr>
        <sz val="10"/>
        <rFont val="Arial"/>
        <family val="2"/>
        <charset val="204"/>
      </rPr>
      <t xml:space="preserve"> для мотоциклов Honda CBR600/900, CB900/919, CB1100</t>
    </r>
  </si>
  <si>
    <t>https://box313.ru/shop/rashodniki/zvezdy-dlya-mototsiklov/jtr302-43/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</si>
  <si>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СК2356</t>
    </r>
    <r>
      <rPr>
        <sz val="10"/>
        <rFont val="Arial"/>
        <family val="2"/>
        <charset val="204"/>
      </rPr>
      <t xml:space="preserve"> на мотоциклы Yamaha YZF R1, FZ1, WR450</t>
    </r>
  </si>
  <si>
    <t>https://box313.ru/shop/rashodniki/diski-stsepleniya/diski-stsepleniya-sk2356/</t>
  </si>
  <si>
    <t>https://box313.ru/shop/zapchasti/upravlenie-rul-ruchki-rychagi/rychag-tormoza-crf/</t>
  </si>
  <si>
    <r>
      <t>Фильтр воздушный</t>
    </r>
    <r>
      <rPr>
        <b/>
        <sz val="10"/>
        <rFont val="Arial"/>
        <family val="2"/>
        <charset val="204"/>
      </rPr>
      <t xml:space="preserve"> Hfa1702</t>
    </r>
    <r>
      <rPr>
        <sz val="10"/>
        <rFont val="Arial"/>
        <family val="2"/>
        <charset val="204"/>
      </rPr>
      <t xml:space="preserve"> мотоциклы Honda VF700/750 Magna</t>
    </r>
  </si>
  <si>
    <t>https://box313.ru/shop/rashodniki/vozdushnye-filtry/hiflo-hfa1702/</t>
  </si>
  <si>
    <r>
      <t>Фильтр воздушный</t>
    </r>
    <r>
      <rPr>
        <b/>
        <sz val="10"/>
        <rFont val="Arial"/>
        <family val="2"/>
        <charset val="204"/>
      </rPr>
      <t xml:space="preserve"> Hfa3501</t>
    </r>
    <r>
      <rPr>
        <sz val="10"/>
        <rFont val="Arial"/>
        <family val="2"/>
        <charset val="204"/>
      </rPr>
      <t xml:space="preserve"> мотоциклы Suzuki GSF400 Bandit, GS500</t>
    </r>
  </si>
  <si>
    <t>https://box313.ru/shop/rashodniki/vozdushnye-filtry/hiflo-hfa3501/</t>
  </si>
  <si>
    <r>
      <t>Звезда ведущая</t>
    </r>
    <r>
      <rPr>
        <b/>
        <sz val="10"/>
        <rFont val="Arial"/>
        <family val="2"/>
        <charset val="204"/>
      </rPr>
      <t xml:space="preserve"> JTF1332-15</t>
    </r>
    <r>
      <rPr>
        <sz val="10"/>
        <rFont val="Arial"/>
        <family val="2"/>
        <charset val="204"/>
      </rPr>
      <t xml:space="preserve"> для мотоциклов Honda CB750/1000</t>
    </r>
  </si>
  <si>
    <t>https://box313.ru/shop/rashodniki/zvezdy-dlya-mototsiklov/jtf1332-15/</t>
  </si>
  <si>
    <r>
      <t xml:space="preserve">Звезда ведущая </t>
    </r>
    <r>
      <rPr>
        <b/>
        <sz val="10"/>
        <rFont val="Arial"/>
        <family val="2"/>
        <charset val="204"/>
      </rPr>
      <t>JTF513-15</t>
    </r>
    <r>
      <rPr>
        <sz val="10"/>
        <rFont val="Arial"/>
        <family val="2"/>
        <charset val="204"/>
      </rPr>
      <t xml:space="preserve">  для мотоциклов Kawasaki GPZ 500/600, Suzuki GSF 1200 Bandit, Yamaha FZR500/600, FZS</t>
    </r>
  </si>
  <si>
    <r>
      <t xml:space="preserve">Звезда ведущая </t>
    </r>
    <r>
      <rPr>
        <b/>
        <sz val="10"/>
        <rFont val="Arial"/>
        <family val="2"/>
        <charset val="204"/>
      </rPr>
      <t>JTF517-17</t>
    </r>
    <r>
      <rPr>
        <sz val="10"/>
        <rFont val="Arial"/>
        <family val="2"/>
        <charset val="204"/>
      </rPr>
      <t xml:space="preserve">  для мотоциклов Kawasaki GPZ 900 Ninja, ZX1100, ZZ-R1100/1200/1400, ZX-14R Ninja</t>
    </r>
  </si>
  <si>
    <r>
      <t xml:space="preserve">Звезда ведомая </t>
    </r>
    <r>
      <rPr>
        <b/>
        <sz val="10"/>
        <rFont val="Arial"/>
        <family val="2"/>
        <charset val="204"/>
      </rPr>
      <t>JTR808-50</t>
    </r>
    <r>
      <rPr>
        <sz val="10"/>
        <rFont val="Arial"/>
        <family val="2"/>
        <charset val="204"/>
      </rPr>
      <t xml:space="preserve"> для мотоциклов Suzuki RM125/250, RM-Z250 DR250, DR-Z251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</si>
  <si>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https://box313.ru/shop/rashodniki/zvezdy-dlya-mototsiklov/jtr808-50/</t>
  </si>
  <si>
    <t>Замок цепи JT 525 X1R3 заклепка</t>
  </si>
  <si>
    <t>Цепь DID 525VX3 X-Ring 124</t>
  </si>
  <si>
    <t>Цепь DID 530VX3 X-Ring 124</t>
  </si>
  <si>
    <t>https://box313.ru/shop/rashodniki/tsepi-dlya-mototsiklov-smazki/tsep-did-530-vx-124/</t>
  </si>
  <si>
    <t>Цепь JT 525X1R3 X-Ring 120</t>
  </si>
  <si>
    <t>https://box313.ru/shop/rashodniki/tsepi-dlya-mototsiklov-smazki/tsep-jt-525-x1r3-x-ring-120/</t>
  </si>
  <si>
    <t>Мотошина 120/60-17 Pirelli Diablo Rosso II 55 W TL Передняя</t>
  </si>
  <si>
    <t>Шайба специальная для снегоходов и квадроциклов YAMAHA. ОЕМ 1UY-83909-00-00</t>
  </si>
  <si>
    <t>https://box313.ru/shop/zapchasti/zapchasti-dlya-snegohodov-yamaha/shajba-spetsialnaya/</t>
  </si>
  <si>
    <t>Мотошина 120/70-19 Dunlop Sportmax, Передняя, 2013, б/у</t>
  </si>
  <si>
    <t>Мотошина 130/90-16 Metzeler Marathon M880 Передняя, 2012 новая</t>
  </si>
  <si>
    <t>Мотошина 180/70-15 Metzeler Marathon M880 Задняя, 2013 новая</t>
  </si>
  <si>
    <t>Мотошина 170/70-16 Dunlop K555 Задняя, 2011, б/у На колесо с камерой!</t>
  </si>
  <si>
    <t>Мотошина 160/60-17 Pirelli Diablo Rosso II</t>
  </si>
  <si>
    <t>Мотошина 180/55-18 Metzeler Marathon M880, 2010, б/у</t>
  </si>
  <si>
    <t>https://box313.ru/shop/zapchasti/zapchasti-dlya-mototsiklov/salniki-vilki/</t>
  </si>
  <si>
    <t>Сальники вилки для мотоциклов YAMAHA C3, VINO 50 CLASSIC (XC50XR), ZUMA 50 (YW50) ОЕМ 4JL-F3145-00-00, пара</t>
  </si>
  <si>
    <t>Привод масляного насоса для скутеров Suzuki AZ50, TR50, Lets 
ОЕМ: 16331-43E02-000</t>
  </si>
  <si>
    <t>https://box313.ru/shop/zapchasti/zapchasti-dlya-mototsiklov/privod-maslonasosa/</t>
  </si>
  <si>
    <t>Цепь DID 530VX3 X-Ring 112</t>
  </si>
  <si>
    <t>Цепь DID 530VX3 X-Ring 116</t>
  </si>
  <si>
    <t>Мотошина 140/70 R17  Pirelli Diablo Rosso II 66H TL Задняя</t>
  </si>
  <si>
    <t>Мотошина 140/70 R17  Dunlop Sportmax A-13 66H TL Задняя</t>
  </si>
  <si>
    <t>Камера 18 Michelin ME</t>
  </si>
  <si>
    <t>Камера 18 Pirelli</t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</si>
  <si>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JTR1332-45</t>
    </r>
    <r>
      <rPr>
        <sz val="10"/>
        <color indexed="8"/>
        <rFont val="Arial"/>
        <family val="2"/>
        <charset val="204"/>
      </rPr>
      <t xml:space="preserve"> для мотоциклов Honda CB400, VT600 Shadow</t>
    </r>
  </si>
  <si>
    <r>
      <t>Фильтр масляный</t>
    </r>
    <r>
      <rPr>
        <b/>
        <sz val="10"/>
        <rFont val="Arial"/>
        <family val="2"/>
        <charset val="204"/>
      </rPr>
      <t xml:space="preserve"> Hf148</t>
    </r>
    <r>
      <rPr>
        <sz val="10"/>
        <rFont val="Arial"/>
        <family val="2"/>
        <charset val="204"/>
      </rPr>
      <t xml:space="preserve"> мотоциклы Yamaha FJR1300, лодочные моторы Honda, Mercury</t>
    </r>
  </si>
  <si>
    <t>https://box313.ru/shop/rashodniki/maslyanye-filtry/hiflo-hf148/</t>
  </si>
  <si>
    <t>https://box313.ru/shop/rashodniki/vozdushnye-filtry/hiflo-hfa1926/</t>
  </si>
  <si>
    <r>
      <t>Фильтр воздушный</t>
    </r>
    <r>
      <rPr>
        <b/>
        <sz val="10"/>
        <rFont val="Arial"/>
        <family val="2"/>
        <charset val="204"/>
      </rPr>
      <t xml:space="preserve"> Hfa3613</t>
    </r>
    <r>
      <rPr>
        <sz val="10"/>
        <rFont val="Arial"/>
        <family val="2"/>
        <charset val="204"/>
      </rPr>
      <t xml:space="preserve"> мотоциклы Suzuki GSR600/750, GSX-S 750</t>
    </r>
  </si>
  <si>
    <t>https://box313.ru/shop/rashodniki/vozdushnye-filtry/hiflo-hfa3613/</t>
  </si>
  <si>
    <t>https://box313.ru/shop/rashodniki/zvezdy-dlya-mototsiklov/jtr1332-43/</t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</si>
  <si>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JTR1332-43</t>
    </r>
    <r>
      <rPr>
        <sz val="10"/>
        <color indexed="8"/>
        <rFont val="Arial"/>
        <family val="2"/>
        <charset val="204"/>
      </rPr>
      <t xml:space="preserve"> для мотоциклов Honda NTV650</t>
    </r>
  </si>
  <si>
    <t>https://box313.ru/shop/rashodniki/zvezdy-dlya-mototsiklov/jtr1332-45/</t>
  </si>
  <si>
    <t>https://box313.ru/shop/rashodniki/tsepi-dlya-mototsiklov-smazki/tsep-did-530-vx3-112/</t>
  </si>
  <si>
    <t>https://box313.ru/shop/rashodniki/tsepi-dlya-mototsiklov-smazki/tsep-did-530-vx3-116/</t>
  </si>
  <si>
    <r>
      <t>Колодки тормозные</t>
    </r>
    <r>
      <rPr>
        <b/>
        <sz val="10"/>
        <rFont val="Arial"/>
        <family val="2"/>
        <charset val="204"/>
      </rPr>
      <t xml:space="preserve"> MCB598</t>
    </r>
    <r>
      <rPr>
        <sz val="10"/>
        <rFont val="Arial"/>
        <family val="2"/>
        <charset val="204"/>
      </rPr>
      <t xml:space="preserve"> передние для мотоцикла Honda CB 400/750, ST 1100, Suzuki RF 400R</t>
    </r>
  </si>
  <si>
    <t>1650</t>
  </si>
  <si>
    <t>https://box313.ru/shop/rashodniki/tormoznye-kolodki/trw-mcb598/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</si>
  <si>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MCB602</t>
    </r>
    <r>
      <rPr>
        <sz val="10"/>
        <color indexed="8"/>
        <rFont val="Arial"/>
        <family val="2"/>
        <charset val="204"/>
      </rPr>
      <t xml:space="preserve"> передние для мотоцикла Kawasaki ZZR 400/600/1100, ZX-6R, Suzuki GSX 400/650, GSF 1250</t>
    </r>
  </si>
  <si>
    <t>https://box313.ru/shop/rashodniki/tormoznye-kolodki/trw-mcb598-2/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</si>
  <si>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MCB611</t>
    </r>
    <r>
      <rPr>
        <sz val="10"/>
        <color indexed="8"/>
        <rFont val="Arial"/>
        <family val="2"/>
        <charset val="204"/>
      </rPr>
      <t xml:space="preserve"> передние для мотоцикла Yamaha FZ1/6, 6FZS 1000, Virago XV 400, TDM900, YZF100, FJR1300, XJR 1300</t>
    </r>
  </si>
  <si>
    <t>https://box313.ru/shop/rashodniki/tormoznye-kolodki/trw-mcb611/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</si>
  <si>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MCB662</t>
    </r>
    <r>
      <rPr>
        <sz val="10"/>
        <color indexed="8"/>
        <rFont val="Arial"/>
        <family val="2"/>
        <charset val="204"/>
      </rPr>
      <t xml:space="preserve"> задние для мотоцикла Kawasaki Ninja ZX-6R/9R/10R, ER-6F/6N, GPZ1100</t>
    </r>
  </si>
  <si>
    <t>https://box313.ru/shop/rashodniki/tormoznye-kolodki/trw-mcb662/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</si>
  <si>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MCB681</t>
    </r>
    <r>
      <rPr>
        <sz val="10"/>
        <color indexed="8"/>
        <rFont val="Arial"/>
        <family val="2"/>
        <charset val="204"/>
      </rPr>
      <t xml:space="preserve"> передние для мотоцикла Kawasaki VN 800/900/1500/1600/1700/2000, Suzuki Bandit GSF400/600/650, SV650</t>
    </r>
  </si>
  <si>
    <t>https://box313.ru/shop/rashodniki/tormoznye-kolodki/trw-mcb681/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</si>
  <si>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MCB682</t>
    </r>
    <r>
      <rPr>
        <sz val="10"/>
        <color indexed="8"/>
        <rFont val="Arial"/>
        <family val="2"/>
        <charset val="204"/>
      </rPr>
      <t xml:space="preserve"> передние для мотоцикла Kawasaki VN 800/900/1500/1600/1700/2000, Suzuki Bandit GSF400/600/650, SV651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</si>
  <si>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https://box313.ru/shop/rashodniki/tormoznye-kolodki/trw-mcb682/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</si>
  <si>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MCB739</t>
    </r>
    <r>
      <rPr>
        <sz val="10"/>
        <color indexed="8"/>
        <rFont val="Arial"/>
        <family val="2"/>
        <charset val="204"/>
      </rPr>
      <t xml:space="preserve"> задние для мотоцикла Suzuki RM-Z 250, Yamaha WR 250, YZ 125/250/450</t>
    </r>
  </si>
  <si>
    <t>https://box313.ru/shop/rashodniki/tormoznye-kolodki/trw-mcb739/</t>
  </si>
  <si>
    <t>ЗубрТех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</si>
  <si>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ZB_201 </t>
    </r>
    <r>
      <rPr>
        <sz val="10"/>
        <color rgb="FF000000"/>
        <rFont val="Arial"/>
        <family val="2"/>
        <charset val="204"/>
      </rPr>
      <t>передние для квадроциклов CF MOTO Basic 500, X4, X5, X6, X8, CF ORCE 500 H.O., Русская Механика RM 800</t>
    </r>
  </si>
  <si>
    <t>https://box313.ru/shop/rashodniki/tormoznye-kolodki/tormoznye-kolodki-zb_201/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</si>
  <si>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ZB_202 </t>
    </r>
    <r>
      <rPr>
        <sz val="10"/>
        <color rgb="FF000000"/>
        <rFont val="Arial"/>
        <family val="2"/>
        <charset val="204"/>
      </rPr>
      <t>задние для квадроциклов CF MOTO Basic 500, X4, X5, X6, X8, UTV500-3, STELS UTV 800 Dominator, Yamaha Grizzly 660</t>
    </r>
  </si>
  <si>
    <t>https://box313.ru/shop/rashodniki/tormoznye-kolodki/kolodki-zb_202/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</si>
  <si>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ZB_211 </t>
    </r>
    <r>
      <rPr>
        <sz val="10"/>
        <color rgb="FF000000"/>
        <rFont val="Arial"/>
        <family val="2"/>
        <charset val="204"/>
      </rPr>
      <t>передние/задние для квадроциклов STELS 300B, 400, Guepard ATV650/800/850G</t>
    </r>
  </si>
  <si>
    <t>https://box313.ru/shop/rashodniki/tormoznye-kolodki/kolodki-zb_211/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</si>
  <si>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ZB_212 </t>
    </r>
    <r>
      <rPr>
        <sz val="10"/>
        <color rgb="FF000000"/>
        <rFont val="Arial"/>
        <family val="2"/>
        <charset val="204"/>
      </rPr>
      <t>передние/задние для квадроциклов STELS 500/600/700/800, Yamaha Grizzly 300, задние для мотоциклов Kawasaki KX125/250, ZZR 250, KLE 400/500</t>
    </r>
  </si>
  <si>
    <t>https://box313.ru/shop/rashodniki/tormoznye-kolodki/kolodki-zb_212/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</si>
  <si>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ZB_221 </t>
    </r>
    <r>
      <rPr>
        <sz val="10"/>
        <color rgb="FF000000"/>
        <rFont val="Arial"/>
        <family val="2"/>
        <charset val="204"/>
      </rPr>
      <t>передние/задние для квадроциклов Yamaha Grizzly 550/700, Kodiak 700, Kawasaki Brute Force 300</t>
    </r>
  </si>
  <si>
    <t>https://box313.ru/shop/rashodniki/tormoznye-kolodki/kolodki-zb_221/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</si>
  <si>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ZB_222 </t>
    </r>
    <r>
      <rPr>
        <sz val="10"/>
        <color rgb="FF000000"/>
        <rFont val="Arial"/>
        <family val="2"/>
        <charset val="204"/>
      </rPr>
      <t>передние/задние для квадроциклов Yamaha Grizzly 550/700, Kodiak 700, Kawasaki Brute Force 301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</si>
  <si>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https://box313.ru/shop/rashodniki/tormoznye-kolodki/kolodki-zb_222/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</si>
  <si>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ZB_231 </t>
    </r>
    <r>
      <rPr>
        <sz val="10"/>
        <color rgb="FF000000"/>
        <rFont val="Arial"/>
        <family val="2"/>
        <charset val="204"/>
      </rPr>
      <t>передние/задние для квадроциклов STELS UTV 500/700H, BRP Outlander G1, Renegade G1, Commander MAX, Maverick 1000, SUZUKI Kingquad 400/450/500/700/750</t>
    </r>
  </si>
  <si>
    <t>https://box313.ru/shop/rashodniki/tormoznye-kolodki/kolodki-zb_231/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</si>
  <si>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ZB_232 </t>
    </r>
    <r>
      <rPr>
        <sz val="10"/>
        <color rgb="FF000000"/>
        <rFont val="Arial"/>
        <family val="2"/>
        <charset val="204"/>
      </rPr>
      <t>передние/задние для квадроциклов STELS UTV 500/700H, BRP Outlander G1, Renegade G1, Commander MAX, Maverick 1000, SUZUKI Kingquad 400/450/500/ 700/750, Русская Механика RM 500/650</t>
    </r>
  </si>
  <si>
    <t>https://box313.ru/shop/rashodniki/tormoznye-kolodki/kolodki-zb_232/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</si>
  <si>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ZB_233 </t>
    </r>
    <r>
      <rPr>
        <sz val="10"/>
        <color rgb="FF000000"/>
        <rFont val="Arial"/>
        <family val="2"/>
        <charset val="204"/>
      </rPr>
      <t>задние для квадроциклов Yamaha YFZ 450, Raptor 700</t>
    </r>
  </si>
  <si>
    <t>https://box313.ru/shop/rashodniki/tormoznye-kolodki/kolodki-zb_233/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</si>
  <si>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ZB_241 </t>
    </r>
    <r>
      <rPr>
        <sz val="10"/>
        <color rgb="FF000000"/>
        <rFont val="Arial"/>
        <family val="2"/>
        <charset val="204"/>
      </rPr>
      <t>передние/задние для квадроциклов BRP Outlander G2, Renegade G2</t>
    </r>
  </si>
  <si>
    <t>https://box313.ru/shop/rashodniki/tormoznye-kolodki/kolodki-zb_241/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</si>
  <si>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ZB_242 </t>
    </r>
    <r>
      <rPr>
        <sz val="10"/>
        <color rgb="FF000000"/>
        <rFont val="Arial"/>
        <family val="2"/>
        <charset val="204"/>
      </rPr>
      <t>передние/задние для квадроциклов BRP Outlander G2, Renegade G2</t>
    </r>
  </si>
  <si>
    <t>https://box313.ru/shop/rashodniki/tormoznye-kolodki/kolodki-zb_242/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</si>
  <si>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ZB_251 </t>
    </r>
    <r>
      <rPr>
        <sz val="10"/>
        <color rgb="FF000000"/>
        <rFont val="Arial"/>
        <family val="2"/>
        <charset val="204"/>
      </rPr>
      <t>передние/задние для квадроциклов CF MOTO Z6/8, STELS 500/800, Yamaha YFZ 450, Raptor 700, Rhino 450/660/700, Viking, 
Wolverine 700/850, BRP Commander 800/1000, Maverick 1000, KAWASAKI Brute Force 650/750, Русская Механика RM 800</t>
    </r>
  </si>
  <si>
    <t>https://box313.ru/shop/rashodniki/tormoznye-kolodki/kolodki-zb_251/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</si>
  <si>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ZB_252 </t>
    </r>
    <r>
      <rPr>
        <sz val="10"/>
        <color rgb="FF000000"/>
        <rFont val="Arial"/>
        <family val="2"/>
        <charset val="204"/>
      </rPr>
      <t>передние/задние для квадроциклов CF MOTO Z6/8, STELS 500/800, Yamaha YFZ 450, Raptor 700, Rhino 450/660/700, Viking, 
Wolverine 700/850, BRP Commander 800/1000, Maverick 1000, KAWASAKI Brute Force 650/750, Русская Механика RM 801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</si>
  <si>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https://box313.ru/shop/rashodniki/tormoznye-kolodki/kolodki-zb_252/</t>
  </si>
  <si>
    <r>
      <t>Колодки тормозные</t>
    </r>
    <r>
      <rPr>
        <b/>
        <sz val="10"/>
        <color rgb="FF000000"/>
        <rFont val="Arial"/>
        <family val="2"/>
        <charset val="204"/>
      </rPr>
      <t xml:space="preserve"> ZB_271 </t>
    </r>
    <r>
      <rPr>
        <sz val="10"/>
        <color rgb="FF000000"/>
        <rFont val="Arial"/>
        <family val="2"/>
        <charset val="204"/>
      </rPr>
      <t>передние для квадроциклов STELS 450GT/450H/500H/700H, HISUN 400, Yamaha Grizzly 350/400/450/600/660, Kodiak 350/400/450, Raptor 350/660, Wolverine 450, Русская Механика RM 500/650, Рысь 500, BALTMOTORS ATV 400, Striker 500, HONDA TRX 300/400/420</t>
    </r>
  </si>
  <si>
    <t>https://box313.ru/shop/rashodniki/tormoznye-kolodki/kolodki-zb_271/</t>
  </si>
  <si>
    <t>Мотошина 190/50-17 Shinco Advance 005, 2013, б/у</t>
  </si>
  <si>
    <t>Shinco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</si>
  <si>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FT3073 </t>
    </r>
    <r>
      <rPr>
        <sz val="10"/>
        <rFont val="Arial"/>
        <family val="2"/>
        <charset val="204"/>
      </rPr>
      <t>задние для мотоцикла Honda CB 400/600, CBR250, VTR250, NTV650, TRIUMPH 675 Daytona</t>
    </r>
  </si>
  <si>
    <t>800</t>
  </si>
  <si>
    <t>https://box313.ru/shop/rashodniki/tormoznye-kolodki/brenta-ft3073/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</si>
  <si>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FT3101 </t>
    </r>
    <r>
      <rPr>
        <sz val="10"/>
        <rFont val="Arial"/>
        <family val="2"/>
        <charset val="204"/>
      </rPr>
      <t>задние для мотоцикла Kawasaki KX250, Suzuki RM-Z 250/450, Yamaha WR 250, YZ 250</t>
    </r>
  </si>
  <si>
    <t>1200</t>
  </si>
  <si>
    <t>https://box313.ru/shop/rashodniki/tormoznye-kolodki/brenta-ft3101/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</si>
  <si>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FT3116 </t>
    </r>
    <r>
      <rPr>
        <sz val="10"/>
        <rFont val="Arial"/>
        <family val="2"/>
        <charset val="204"/>
      </rPr>
      <t>задние для мотоцикла Honda CBR 600/1000</t>
    </r>
  </si>
  <si>
    <t>950</t>
  </si>
  <si>
    <t>https://box313.ru/shop/rashodniki/tormoznye-kolodki/brenta-ft3116/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</si>
  <si>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FT3186 </t>
    </r>
    <r>
      <rPr>
        <sz val="10"/>
        <rFont val="Arial"/>
        <family val="2"/>
        <charset val="204"/>
      </rPr>
      <t>пер/задн для мотоцикла Honda NV400 Steed, GL1500, VT600 Shadow</t>
    </r>
  </si>
  <si>
    <t>https://box313.ru/shop/rashodniki/tormoznye-kolodki/brenta-ft3186/</t>
  </si>
  <si>
    <r>
      <t xml:space="preserve">Колодки тормозные </t>
    </r>
    <r>
      <rPr>
        <b/>
        <sz val="10"/>
        <rFont val="Arial"/>
        <family val="2"/>
        <charset val="204"/>
      </rPr>
      <t>MCB585</t>
    </r>
    <r>
      <rPr>
        <sz val="10"/>
        <rFont val="Arial"/>
        <family val="2"/>
        <charset val="204"/>
      </rPr>
      <t xml:space="preserve"> задние для мотоцикла Honda CB 400/600, CBR250, VTR250, NTV650, TRIUMPH 675 Daytona</t>
    </r>
  </si>
  <si>
    <t>https://box313.ru/shop/rashodniki/tormoznye-kolodki/trw-mcb585/</t>
  </si>
  <si>
    <t>https://box313.ru/shop/rashodniki/tormoznye-kolodki/trw-mcb585-2/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</si>
  <si>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MCB699</t>
    </r>
    <r>
      <rPr>
        <sz val="10"/>
        <color indexed="8"/>
        <rFont val="Arial"/>
        <family val="2"/>
        <charset val="204"/>
      </rPr>
      <t xml:space="preserve"> задние для мотоцикла Yamaha XT225/250, YP250, YZF600 R6, YZF1000 R1</t>
    </r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</si>
  <si>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MCB729</t>
    </r>
    <r>
      <rPr>
        <sz val="10"/>
        <color indexed="8"/>
        <rFont val="Arial"/>
        <family val="2"/>
        <charset val="204"/>
      </rPr>
      <t xml:space="preserve"> задние для мотоцикла Honda CB 1300 X4, Kawasaki ZZR 1400, Suzuki GSX-R 1000</t>
    </r>
  </si>
  <si>
    <t>https://box313.ru/shop/rashodniki/tormoznye-kolodki/trw-mcb729/</t>
  </si>
  <si>
    <r>
      <t>Колодки тормозные</t>
    </r>
    <r>
      <rPr>
        <b/>
        <sz val="10"/>
        <rFont val="Arial"/>
        <family val="2"/>
        <charset val="204"/>
      </rPr>
      <t xml:space="preserve"> MCB755 (аналог 2P-301ST)</t>
    </r>
    <r>
      <rPr>
        <sz val="10"/>
        <rFont val="Arial"/>
        <family val="2"/>
        <charset val="204"/>
      </rPr>
      <t xml:space="preserve"> задние для мотоцикла Honda CBR 600/1000</t>
    </r>
  </si>
  <si>
    <t>https://box313.ru/shop/rashodniki/tormoznye-kolodki/trw-mcb755/</t>
  </si>
  <si>
    <r>
      <t xml:space="preserve">55107 </t>
    </r>
    <r>
      <rPr>
        <sz val="10"/>
        <rFont val="Arial"/>
        <family val="2"/>
        <charset val="204"/>
      </rPr>
      <t>сальники вилки для мотоцикла CB400, Kawasaki KLX250</t>
    </r>
  </si>
  <si>
    <r>
      <rPr>
        <b/>
        <sz val="10"/>
        <color rgb="FF000000"/>
        <rFont val="Arial"/>
        <family val="2"/>
        <charset val="204"/>
      </rPr>
      <t>55108</t>
    </r>
    <r>
      <rPr>
        <sz val="10"/>
        <color indexed="8"/>
        <rFont val="Arial"/>
        <family val="2"/>
        <charset val="204"/>
      </rPr>
      <t xml:space="preserve"> сальники вилки для мотоцикла BMW K1200, R850/900/1100/ 1150/1200, Suzuki RM 80, Honda VT125 SHADOW, Yamaha     FZR250</t>
    </r>
  </si>
  <si>
    <r>
      <rPr>
        <b/>
        <sz val="10"/>
        <color rgb="FF000000"/>
        <rFont val="Arial"/>
        <family val="2"/>
        <charset val="204"/>
      </rPr>
      <t>55113</t>
    </r>
    <r>
      <rPr>
        <sz val="10"/>
        <color indexed="8"/>
        <rFont val="Arial"/>
        <family val="2"/>
        <charset val="204"/>
      </rPr>
      <t xml:space="preserve"> сальники вилки для мотоцикла Honda XL350/500, CBX750, VF 700/750, VT800 Shadow, Suzuki VS600/750/800 Intruder</t>
    </r>
  </si>
  <si>
    <r>
      <rPr>
        <b/>
        <sz val="10"/>
        <rFont val="Arial"/>
        <family val="2"/>
        <charset val="204"/>
      </rPr>
      <t>55114</t>
    </r>
    <r>
      <rPr>
        <sz val="10"/>
        <rFont val="Arial"/>
        <family val="2"/>
        <charset val="204"/>
      </rPr>
      <t xml:space="preserve"> сальники вилки для мотоцикла BMW800 GS, KTM 390/640 Duke, Triumph Trophy 1200</t>
    </r>
  </si>
  <si>
    <r>
      <t xml:space="preserve">55116 </t>
    </r>
    <r>
      <rPr>
        <sz val="10"/>
        <color rgb="FF000000"/>
        <rFont val="Arial"/>
        <family val="2"/>
        <charset val="204"/>
      </rPr>
      <t>сальники вилки для мотоцикла Yamaha XT600, TMAX XP500, FZ6, FZR1000, TDM850, XVS1100/1300, YZF-R6</t>
    </r>
  </si>
  <si>
    <r>
      <rPr>
        <b/>
        <sz val="10"/>
        <rFont val="Arial"/>
        <family val="2"/>
        <charset val="204"/>
      </rPr>
      <t>55117</t>
    </r>
    <r>
      <rPr>
        <sz val="10"/>
        <rFont val="Arial"/>
        <family val="2"/>
        <charset val="204"/>
      </rPr>
      <t xml:space="preserve"> сальники вилки для мотоцикла Honda XR250, Suzuki GSF 400/600, GSZ 400/650/750/1100 Bandit, Yamaha XVS 1100, YZF 600/750</t>
    </r>
  </si>
  <si>
    <r>
      <rPr>
        <b/>
        <sz val="10"/>
        <rFont val="Arial"/>
        <family val="2"/>
        <charset val="204"/>
      </rPr>
      <t>55120</t>
    </r>
    <r>
      <rPr>
        <sz val="10"/>
        <rFont val="Arial"/>
        <family val="2"/>
        <charset val="204"/>
      </rPr>
      <t xml:space="preserve"> сальники вилки для мотоцикла Honda CBR 600/1000 RR/CB1300, Suzuki GSF1200/1250 Bandit, Ducaty Monstr</t>
    </r>
  </si>
  <si>
    <r>
      <rPr>
        <b/>
        <sz val="10"/>
        <rFont val="Arial"/>
        <family val="2"/>
        <charset val="204"/>
      </rPr>
      <t>55122</t>
    </r>
    <r>
      <rPr>
        <sz val="10"/>
        <rFont val="Arial"/>
        <family val="2"/>
        <charset val="204"/>
      </rPr>
      <t xml:space="preserve"> сальники вилки для мотоцикла Suzuki SV400, Yamaha FZ 1/FZS1000/FJ1200/TDM900 </t>
    </r>
  </si>
  <si>
    <r>
      <rPr>
        <b/>
        <sz val="10"/>
        <color rgb="FF000000"/>
        <rFont val="Arial"/>
        <family val="2"/>
        <charset val="204"/>
      </rPr>
      <t>55123</t>
    </r>
    <r>
      <rPr>
        <sz val="10"/>
        <color indexed="8"/>
        <rFont val="Arial"/>
        <family val="2"/>
        <charset val="204"/>
      </rPr>
      <t xml:space="preserve"> сальники вилки для мотоцикла Kawasaki Ninja ZX-10R/12R, Suzuki GSX-R1000, Yamaha  TDM900/ V-max1200/XJR1300/YZF R6 </t>
    </r>
  </si>
  <si>
    <r>
      <rPr>
        <b/>
        <sz val="10"/>
        <rFont val="Arial"/>
        <family val="2"/>
        <charset val="204"/>
      </rPr>
      <t>55124</t>
    </r>
    <r>
      <rPr>
        <sz val="10"/>
        <rFont val="Arial"/>
        <family val="2"/>
        <charset val="204"/>
      </rPr>
      <t xml:space="preserve"> сальники вилки для мотоцикла Honda CBR900/VTX1800/GoldWing1800</t>
    </r>
  </si>
  <si>
    <r>
      <rPr>
        <b/>
        <sz val="10"/>
        <color rgb="FF000000"/>
        <rFont val="Arial"/>
        <family val="2"/>
        <charset val="204"/>
      </rPr>
      <t>55125</t>
    </r>
    <r>
      <rPr>
        <sz val="10"/>
        <color indexed="8"/>
        <rFont val="Arial"/>
        <family val="2"/>
        <charset val="204"/>
      </rPr>
      <t xml:space="preserve"> сальники вилки для мотоцикла Kawasaki Ninja ZX-9R, Suzuki Boulevard M109R</t>
    </r>
  </si>
  <si>
    <r>
      <rPr>
        <b/>
        <sz val="10"/>
        <color rgb="FF000000"/>
        <rFont val="Arial"/>
        <family val="2"/>
        <charset val="204"/>
      </rPr>
      <t>55126</t>
    </r>
    <r>
      <rPr>
        <sz val="10"/>
        <color indexed="8"/>
        <rFont val="Arial"/>
        <family val="2"/>
        <charset val="204"/>
      </rPr>
      <t xml:space="preserve"> сальники вилки для мотоцикла Honda CR125/250/500, Kawasaki KX125/250/500, Yamaha WR250/400/426/450</t>
    </r>
  </si>
  <si>
    <r>
      <rPr>
        <b/>
        <sz val="10"/>
        <color rgb="FF000000"/>
        <rFont val="Arial"/>
        <family val="2"/>
        <charset val="204"/>
      </rPr>
      <t>55127</t>
    </r>
    <r>
      <rPr>
        <sz val="10"/>
        <color indexed="8"/>
        <rFont val="Arial"/>
        <family val="2"/>
        <charset val="204"/>
      </rPr>
      <t xml:space="preserve"> сальники вилки для мотоцикла Honda CRF450, Suzuki DRZ400</t>
    </r>
  </si>
  <si>
    <r>
      <rPr>
        <b/>
        <sz val="10"/>
        <color rgb="FF000000"/>
        <rFont val="Arial"/>
        <family val="2"/>
        <charset val="204"/>
      </rPr>
      <t xml:space="preserve">55132 </t>
    </r>
    <r>
      <rPr>
        <sz val="10"/>
        <color rgb="FF000000"/>
        <rFont val="Arial"/>
        <family val="2"/>
        <charset val="204"/>
      </rPr>
      <t>сальники вилки для мотоцикла Honda CRF250/450, Yamaha XTZ 750 Super Tenere, YZ125/250/450, KTM 1290 Super Duke</t>
    </r>
  </si>
  <si>
    <r>
      <rPr>
        <b/>
        <sz val="10"/>
        <color rgb="FF000000"/>
        <rFont val="Arial"/>
        <family val="2"/>
        <charset val="204"/>
      </rPr>
      <t>55135</t>
    </r>
    <r>
      <rPr>
        <sz val="10"/>
        <color indexed="8"/>
        <rFont val="Arial"/>
        <family val="2"/>
        <charset val="204"/>
      </rPr>
      <t xml:space="preserve"> сальники вилки для мотоцикла BMW F800GS, G450/650. HP2 ENDURO, Beta RR 4T 400/450/520/525, Husqvarna CR125/250, SM400/450/510/610</t>
    </r>
  </si>
  <si>
    <r>
      <rPr>
        <b/>
        <sz val="10"/>
        <rFont val="Arial"/>
        <family val="2"/>
        <charset val="204"/>
      </rPr>
      <t>55137</t>
    </r>
    <r>
      <rPr>
        <sz val="10"/>
        <rFont val="Arial"/>
        <family val="2"/>
        <charset val="204"/>
      </rPr>
      <t xml:space="preserve"> сальники вилки для мотоцикла Yamaha Virago XV 400/700/750/1100, FZR400/500/600, Kawasaki ZX750/900 Ninja, Montesa 315R </t>
    </r>
  </si>
  <si>
    <r>
      <rPr>
        <b/>
        <sz val="10"/>
        <color rgb="FF000000"/>
        <rFont val="Arial"/>
        <family val="2"/>
        <charset val="204"/>
      </rPr>
      <t>55139</t>
    </r>
    <r>
      <rPr>
        <sz val="10"/>
        <color indexed="8"/>
        <rFont val="Arial"/>
        <family val="2"/>
        <charset val="204"/>
      </rPr>
      <t xml:space="preserve"> сальники вилки для мотоцикла Kawasaki GPZ1000, KZ1000, ZX1000, Yamaha V-max, XVZ1200/1300</t>
    </r>
  </si>
  <si>
    <r>
      <rPr>
        <b/>
        <sz val="10"/>
        <color rgb="FF000000"/>
        <rFont val="Arial"/>
        <family val="2"/>
        <charset val="204"/>
      </rPr>
      <t>55140</t>
    </r>
    <r>
      <rPr>
        <sz val="10"/>
        <color indexed="8"/>
        <rFont val="Arial"/>
        <family val="2"/>
        <charset val="204"/>
      </rPr>
      <t xml:space="preserve">  сальники вилки для мотоцикла Yamaha FJR1300, YZF1000</t>
    </r>
  </si>
  <si>
    <r>
      <rPr>
        <b/>
        <sz val="10"/>
        <rFont val="Arial"/>
        <family val="2"/>
        <charset val="204"/>
      </rPr>
      <t>55143</t>
    </r>
    <r>
      <rPr>
        <sz val="10"/>
        <rFont val="Arial"/>
        <family val="2"/>
        <charset val="204"/>
      </rPr>
      <t xml:space="preserve"> сальники вилки для мотоцикла BMW  F 650 GS Dakar,  R1200GS</t>
    </r>
  </si>
  <si>
    <r>
      <rPr>
        <b/>
        <sz val="10"/>
        <rFont val="Arial"/>
        <family val="2"/>
        <charset val="204"/>
      </rPr>
      <t>55147</t>
    </r>
    <r>
      <rPr>
        <sz val="10"/>
        <rFont val="Arial"/>
        <family val="2"/>
        <charset val="204"/>
      </rPr>
      <t xml:space="preserve"> сальники вилки для Honda VT600C Shadow, Kawasaki W650/800</t>
    </r>
  </si>
  <si>
    <r>
      <t xml:space="preserve">55148 </t>
    </r>
    <r>
      <rPr>
        <sz val="10"/>
        <rFont val="Arial"/>
        <family val="2"/>
        <charset val="204"/>
      </rPr>
      <t>сальники вилки для мотоцикла Suzuki GS500, GSX250, VL 250 INTRUDER</t>
    </r>
  </si>
  <si>
    <r>
      <t xml:space="preserve">55150 </t>
    </r>
    <r>
      <rPr>
        <sz val="10"/>
        <rFont val="Arial"/>
        <family val="2"/>
        <charset val="204"/>
      </rPr>
      <t>сальники вилки для мотоцикла Triumph Adventurer 900, Thunderbird 900, Trident 900, Trophy 900/1200</t>
    </r>
  </si>
  <si>
    <r>
      <t xml:space="preserve">56113 </t>
    </r>
    <r>
      <rPr>
        <sz val="10"/>
        <rFont val="Arial"/>
        <family val="2"/>
        <charset val="204"/>
      </rPr>
      <t>комплект сальников и пыльников вилки для мотоцикла Honda CMX250, Suzuki RM65/80</t>
    </r>
  </si>
  <si>
    <r>
      <rPr>
        <b/>
        <sz val="10"/>
        <rFont val="Arial"/>
        <family val="2"/>
        <charset val="204"/>
      </rPr>
      <t>56115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BMW K1200LT/RS, R1100/1150RS, Suzuki RM 80</t>
    </r>
  </si>
  <si>
    <r>
      <rPr>
        <b/>
        <sz val="10"/>
        <color rgb="FF000000"/>
        <rFont val="Arial"/>
        <family val="2"/>
        <charset val="204"/>
      </rPr>
      <t>56119</t>
    </r>
    <r>
      <rPr>
        <sz val="10"/>
        <color indexed="8"/>
        <rFont val="Arial"/>
        <family val="2"/>
        <charset val="204"/>
      </rPr>
      <t xml:space="preserve"> комплект сальников и пыльников вилки для мотоцикла Yamaha XT 225</t>
    </r>
  </si>
  <si>
    <r>
      <rPr>
        <b/>
        <sz val="10"/>
        <color rgb="FF000000"/>
        <rFont val="Arial"/>
        <family val="2"/>
        <charset val="204"/>
      </rPr>
      <t>56120</t>
    </r>
    <r>
      <rPr>
        <sz val="10"/>
        <color indexed="8"/>
        <rFont val="Arial"/>
        <family val="2"/>
        <charset val="204"/>
      </rPr>
      <t xml:space="preserve">  комплект сальников и пыльников вилки для мотоцикла Kawasaki KL250, KX125/250, Yamaha TT250/500, XT250/350</t>
    </r>
  </si>
  <si>
    <r>
      <rPr>
        <b/>
        <sz val="10"/>
        <color rgb="FF000000"/>
        <rFont val="Arial"/>
        <family val="2"/>
        <charset val="204"/>
      </rPr>
      <t>56123</t>
    </r>
    <r>
      <rPr>
        <sz val="10"/>
        <color indexed="8"/>
        <rFont val="Arial"/>
        <family val="2"/>
        <charset val="204"/>
      </rPr>
      <t xml:space="preserve">  комплект сальников и пыльников вилки для мотоцикла Honda CR80/85, CRF150/230, CB300, CBF250, CBR250/300/600, VFR700/750 Kawasaki EX250/500 Ninja,  TT250/500, XT250/350, Suzuki VS700 Intruder</t>
    </r>
  </si>
  <si>
    <r>
      <rPr>
        <b/>
        <sz val="10"/>
        <color rgb="FF000000"/>
        <rFont val="Arial"/>
        <family val="2"/>
        <charset val="204"/>
      </rPr>
      <t>56125</t>
    </r>
    <r>
      <rPr>
        <sz val="10"/>
        <color indexed="8"/>
        <rFont val="Arial"/>
        <family val="2"/>
        <charset val="204"/>
      </rPr>
      <t xml:space="preserve">  комплект сальников и пыльников вилки для мотоцикла XL350/600, VF700/750, Suzuki VS600/750/800 Intruder</t>
    </r>
  </si>
  <si>
    <r>
      <rPr>
        <b/>
        <sz val="10"/>
        <rFont val="Arial"/>
        <family val="2"/>
        <charset val="204"/>
      </rPr>
      <t xml:space="preserve">56126 </t>
    </r>
    <r>
      <rPr>
        <sz val="10"/>
        <rFont val="Arial"/>
        <family val="2"/>
        <charset val="204"/>
      </rPr>
      <t>комплект сальников и пыльников вилки для мотоцикла KTM EXC125/200/250/300/380/400/520, MXC200/250/300/380/400/520, SX105/125/200/250/300/380/400/520, 640 Duke</t>
    </r>
  </si>
  <si>
    <r>
      <rPr>
        <b/>
        <sz val="10"/>
        <rFont val="Arial"/>
        <family val="2"/>
        <charset val="204"/>
      </rPr>
      <t>56129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Kawasaki EN500/650 Vulcan Z650/750/800/900, ZX600/700/900, Suzuki GSF 400/600 Bandit, Yamaha XVS 650/1100/1300 V-Star, YZF-R1/R3/R6</t>
    </r>
  </si>
  <si>
    <r>
      <rPr>
        <b/>
        <sz val="10"/>
        <color rgb="FF000000"/>
        <rFont val="Arial"/>
        <family val="2"/>
        <charset val="204"/>
      </rPr>
      <t>56130</t>
    </r>
    <r>
      <rPr>
        <sz val="10"/>
        <color indexed="8"/>
        <rFont val="Arial"/>
        <family val="2"/>
        <charset val="204"/>
      </rPr>
      <t xml:space="preserve"> комплект сальников и пыльников вилки для мотоцикла Suzuki DR650/800, Yamaha DT125, XT600</t>
    </r>
  </si>
  <si>
    <r>
      <rPr>
        <b/>
        <sz val="10"/>
        <rFont val="Arial"/>
        <family val="2"/>
        <charset val="204"/>
      </rPr>
      <t>56132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Honda CBR 600/CB 750/ VTR 1000, Kawasaki  VN Vulcan 800/900, Suzuki GSX-R600/750</t>
    </r>
  </si>
  <si>
    <r>
      <rPr>
        <b/>
        <sz val="10"/>
        <rFont val="Arial"/>
        <family val="2"/>
        <charset val="204"/>
      </rPr>
      <t>56133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Suzuki GSXR750, Yamaha XV1300/1600/1700</t>
    </r>
  </si>
  <si>
    <r>
      <rPr>
        <b/>
        <sz val="10"/>
        <rFont val="Arial"/>
        <family val="2"/>
        <charset val="204"/>
      </rPr>
      <t xml:space="preserve">561331 </t>
    </r>
    <r>
      <rPr>
        <sz val="10"/>
        <rFont val="Arial"/>
        <family val="2"/>
        <charset val="204"/>
      </rPr>
      <t>комплект сальников и пыльников вилки для мотоцикла Honda CB900/1000/1300, CBR600/929/954/1000/1100, VFR800, Suzuki GSF1200/1250 Bandit, GSX600/750/1000/1200/1250</t>
    </r>
  </si>
  <si>
    <r>
      <rPr>
        <b/>
        <sz val="10"/>
        <rFont val="Arial"/>
        <family val="2"/>
        <charset val="204"/>
      </rPr>
      <t xml:space="preserve">56135 </t>
    </r>
    <r>
      <rPr>
        <sz val="10"/>
        <rFont val="Arial"/>
        <family val="2"/>
        <charset val="204"/>
      </rPr>
      <t>комплект сальников и пыльников вилки для мотоцикла Yamaha WR250/500, YZ125/250, FZ1/6, FZR1000, TDM850, V-Max, XTZ, YZF-R1</t>
    </r>
  </si>
  <si>
    <r>
      <rPr>
        <b/>
        <sz val="10"/>
        <rFont val="Arial"/>
        <family val="2"/>
        <charset val="204"/>
      </rPr>
      <t>56136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Kawasaki KX125/250/500,  Yamaha TTR250, XTZ 750 Super Tenere</t>
    </r>
  </si>
  <si>
    <r>
      <rPr>
        <b/>
        <sz val="10"/>
        <rFont val="Arial"/>
        <family val="2"/>
        <charset val="204"/>
      </rPr>
      <t>56137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Kawasaki KLZ1000 Versys, VN1600, ZR1100, ZX7/10/12/14R,  Suzuki     GSXR1300R Hayabusa, Yamaha  FZ1/8/10, YZF R1/R6</t>
    </r>
  </si>
  <si>
    <r>
      <rPr>
        <b/>
        <sz val="10"/>
        <rFont val="Arial"/>
        <family val="2"/>
        <charset val="204"/>
      </rPr>
      <t>56138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Kawasaki KDX200/220, KX125/250/500, Suzuki RM 125/250</t>
    </r>
  </si>
  <si>
    <r>
      <rPr>
        <b/>
        <sz val="10"/>
        <color rgb="FF000000"/>
        <rFont val="Arial"/>
        <family val="2"/>
        <charset val="204"/>
      </rPr>
      <t>56139</t>
    </r>
    <r>
      <rPr>
        <sz val="10"/>
        <color indexed="8"/>
        <rFont val="Arial"/>
        <family val="2"/>
        <charset val="204"/>
      </rPr>
      <t xml:space="preserve"> комплект сальников и пыльников вилки для мотоцикла Honda CBR900, VTX1300/1800, GoldWing1800, Kawasaki VN1700</t>
    </r>
  </si>
  <si>
    <r>
      <rPr>
        <b/>
        <sz val="10"/>
        <rFont val="Arial"/>
        <family val="2"/>
        <charset val="204"/>
      </rPr>
      <t>56141</t>
    </r>
    <r>
      <rPr>
        <sz val="10"/>
        <rFont val="Arial"/>
        <family val="2"/>
        <charset val="204"/>
      </rPr>
      <t xml:space="preserve"> комплект сальников и пыльников вилки для мотоциклаHonda CR125/250/500, Yamaha WR250/400/426/450, YZ125/250/400/450</t>
    </r>
  </si>
  <si>
    <r>
      <rPr>
        <b/>
        <sz val="10"/>
        <rFont val="Arial"/>
        <family val="2"/>
        <charset val="204"/>
      </rPr>
      <t>56142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Honda CRF2502/450, Suzuki DRZ400, RM125/250, RMX450, RMZ250/450</t>
    </r>
  </si>
  <si>
    <r>
      <rPr>
        <b/>
        <sz val="10"/>
        <color rgb="FF000000"/>
        <rFont val="Arial"/>
        <family val="2"/>
        <charset val="204"/>
      </rPr>
      <t>56147</t>
    </r>
    <r>
      <rPr>
        <sz val="10"/>
        <color indexed="8"/>
        <rFont val="Arial"/>
        <family val="2"/>
        <charset val="204"/>
      </rPr>
      <t xml:space="preserve"> комплект сальников и пыльников вилки для мотоцикла Honda CRF250/450, Kawasaki KX125/250/450, KTM EXC250/350/450/500, XC250/300/350/450/500, Yamaha YZ125/250/450</t>
    </r>
  </si>
  <si>
    <r>
      <rPr>
        <b/>
        <sz val="10"/>
        <color rgb="FF000000"/>
        <rFont val="Arial"/>
        <family val="2"/>
        <charset val="204"/>
      </rPr>
      <t>56149</t>
    </r>
    <r>
      <rPr>
        <sz val="10"/>
        <color indexed="8"/>
        <rFont val="Arial"/>
        <family val="2"/>
        <charset val="204"/>
      </rPr>
      <t xml:space="preserve"> комплект сальников и пыльников вилки для мотоцикла Beta RR 4T, BMW F 800 GS, G450/650, KTM EGS 125/250/300/350, MXC 200/300/350 </t>
    </r>
  </si>
  <si>
    <r>
      <t xml:space="preserve">56150 </t>
    </r>
    <r>
      <rPr>
        <sz val="10"/>
        <rFont val="Arial"/>
        <family val="2"/>
        <charset val="204"/>
      </rPr>
      <t>комплект сальников и пыльников вилки для мотоцикла Kawasaki Ninja ZX-9R, Suzuki Boulevard M109R</t>
    </r>
  </si>
  <si>
    <r>
      <rPr>
        <b/>
        <sz val="10"/>
        <rFont val="Arial"/>
        <family val="2"/>
        <charset val="204"/>
      </rPr>
      <t>56156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Yamaha FZR1000, TDM850, Tmax, XVS1100/1300</t>
    </r>
  </si>
  <si>
    <r>
      <rPr>
        <b/>
        <sz val="10"/>
        <rFont val="Arial"/>
        <family val="2"/>
        <charset val="204"/>
      </rPr>
      <t>56158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Yamaha YZF1000, FJR1300</t>
    </r>
  </si>
  <si>
    <r>
      <rPr>
        <b/>
        <sz val="10"/>
        <rFont val="Arial"/>
        <family val="2"/>
        <charset val="204"/>
      </rPr>
      <t>56161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BMW  F 650 GS Dakar,  R1200GS</t>
    </r>
  </si>
  <si>
    <r>
      <rPr>
        <b/>
        <sz val="10"/>
        <rFont val="Arial"/>
        <family val="2"/>
        <charset val="204"/>
      </rPr>
      <t>56165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Honda CB700SC, VT600C Shadow</t>
    </r>
  </si>
  <si>
    <r>
      <rPr>
        <b/>
        <sz val="10"/>
        <rFont val="Arial"/>
        <family val="2"/>
        <charset val="204"/>
      </rPr>
      <t>56166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Suzuki LS650 Savage, Yamaha XJS600 DIVERSION, Virago XV 400/700/750/1000/1100</t>
    </r>
  </si>
  <si>
    <r>
      <rPr>
        <b/>
        <sz val="10"/>
        <rFont val="Arial"/>
        <family val="2"/>
        <charset val="204"/>
      </rPr>
      <t>56169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Triumph Adventurer 900, Thunderbird 900, Trident 900, Trophy 900/1200</t>
    </r>
  </si>
  <si>
    <r>
      <rPr>
        <b/>
        <sz val="10"/>
        <rFont val="Arial"/>
        <family val="2"/>
        <charset val="204"/>
      </rPr>
      <t>56171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Kawasaki ZL600 Eliminator, ZX600/750,  Suzuki GS500, GW250, VL250 Intruder</t>
    </r>
  </si>
  <si>
    <r>
      <rPr>
        <b/>
        <sz val="10"/>
        <rFont val="Arial"/>
        <family val="2"/>
        <charset val="204"/>
      </rPr>
      <t>56178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Yamaha SR400, XT250, XG250, XVS125/250</t>
    </r>
  </si>
  <si>
    <r>
      <rPr>
        <b/>
        <sz val="10"/>
        <rFont val="Arial"/>
        <family val="2"/>
        <charset val="204"/>
      </rPr>
      <t>57100</t>
    </r>
    <r>
      <rPr>
        <sz val="10"/>
        <rFont val="Arial"/>
        <family val="2"/>
        <charset val="204"/>
      </rPr>
      <t xml:space="preserve"> пыльники вилки для мотоцикла  Honda CRF250/450, Kawasaki KX250F, Suzuki DRZ400, RM125/250, RMX450, RMZ250/450</t>
    </r>
  </si>
  <si>
    <r>
      <rPr>
        <b/>
        <sz val="10"/>
        <rFont val="Arial"/>
        <family val="2"/>
        <charset val="204"/>
      </rPr>
      <t>57101</t>
    </r>
    <r>
      <rPr>
        <sz val="10"/>
        <rFont val="Arial"/>
        <family val="2"/>
        <charset val="204"/>
      </rPr>
      <t xml:space="preserve"> пыльники вилки для мотоцикла Honda CR125/250/500, CBR600/900, VTX1300/1800, GoldWing1800, Kawasaki VN1700, Suzuki VL1500 Intruder  </t>
    </r>
  </si>
  <si>
    <r>
      <rPr>
        <b/>
        <sz val="10"/>
        <rFont val="Arial"/>
        <family val="2"/>
        <charset val="204"/>
      </rPr>
      <t>57102</t>
    </r>
    <r>
      <rPr>
        <sz val="10"/>
        <rFont val="Arial"/>
        <family val="2"/>
        <charset val="204"/>
      </rPr>
      <t xml:space="preserve"> пыльники вилки для мотоцикла Kawasaki Ninja ZX-10R/12R, Suzuki SV400/GSX-R1000, Yamaha  TDM900/ V-max1200/XJR1300/YZF R6/ FZ 1/FZS1000/FJ1200</t>
    </r>
  </si>
  <si>
    <r>
      <rPr>
        <b/>
        <sz val="10"/>
        <rFont val="Arial"/>
        <family val="2"/>
        <charset val="204"/>
      </rPr>
      <t>57103</t>
    </r>
    <r>
      <rPr>
        <sz val="10"/>
        <rFont val="Arial"/>
        <family val="2"/>
        <charset val="204"/>
      </rPr>
      <t xml:space="preserve"> пыльники вилки для мотоцикла Kawasaki KX125/250/500, ZX600/900, Suzuki Boulevard M109R, Yamaha WR250/400/426/450, YZ125/250/400/426/450 </t>
    </r>
  </si>
  <si>
    <r>
      <rPr>
        <b/>
        <sz val="10"/>
        <rFont val="Arial"/>
        <family val="2"/>
        <charset val="204"/>
      </rPr>
      <t>57104</t>
    </r>
    <r>
      <rPr>
        <sz val="10"/>
        <rFont val="Arial"/>
        <family val="2"/>
        <charset val="204"/>
      </rPr>
      <t xml:space="preserve"> пыльники вилки для мотоцикла Kawasaki KLX400, Suzuki DRZ400, Suzuki RM125/250/450</t>
    </r>
  </si>
  <si>
    <r>
      <rPr>
        <b/>
        <sz val="10"/>
        <rFont val="Arial"/>
        <family val="2"/>
        <charset val="204"/>
      </rPr>
      <t>57105</t>
    </r>
    <r>
      <rPr>
        <sz val="10"/>
        <rFont val="Arial"/>
        <family val="2"/>
        <charset val="204"/>
      </rPr>
      <t xml:space="preserve"> пыльники вилки для мотоцикла Kawasaki KX125/250/450, KTM Adventure 640/950/990/1190, EXC 125/200/250/300/450/500/525/530,  XC150/200/250/300/525, Yamaha WR250/450, YZ125/250/450, KTM 690/990/1290 Duke </t>
    </r>
  </si>
  <si>
    <r>
      <rPr>
        <b/>
        <sz val="10"/>
        <rFont val="Arial"/>
        <family val="2"/>
        <charset val="204"/>
      </rPr>
      <t>57107</t>
    </r>
    <r>
      <rPr>
        <sz val="10"/>
        <rFont val="Arial"/>
        <family val="2"/>
        <charset val="204"/>
      </rPr>
      <t xml:space="preserve"> пыльники вилки для мотоцикла Suzuki GSF 400 Bandit, Yamaha XVS 1100</t>
    </r>
  </si>
  <si>
    <r>
      <rPr>
        <b/>
        <sz val="10"/>
        <rFont val="Arial"/>
        <family val="2"/>
        <charset val="204"/>
      </rPr>
      <t xml:space="preserve">571081 </t>
    </r>
    <r>
      <rPr>
        <sz val="10"/>
        <rFont val="Arial"/>
        <family val="2"/>
        <charset val="204"/>
      </rPr>
      <t>пыльники вилки для мотоцикла Honda CBR 600/1000 RR/CB1300, Suzuki GSF1200/1250 Bandit</t>
    </r>
  </si>
  <si>
    <r>
      <rPr>
        <b/>
        <sz val="10"/>
        <rFont val="Arial"/>
        <family val="2"/>
        <charset val="204"/>
      </rPr>
      <t>ARI.119 (аналог 571081)</t>
    </r>
    <r>
      <rPr>
        <sz val="10"/>
        <rFont val="Arial"/>
        <family val="2"/>
        <charset val="204"/>
      </rPr>
      <t xml:space="preserve"> пыльники вилки для мотоцикла Honda CBR 600/1000 RR/CB1300, Suzuki GSF1200/1250 Bandit</t>
    </r>
  </si>
  <si>
    <r>
      <rPr>
        <b/>
        <sz val="10"/>
        <rFont val="Arial"/>
        <family val="2"/>
        <charset val="204"/>
      </rPr>
      <t>57109</t>
    </r>
    <r>
      <rPr>
        <sz val="10"/>
        <rFont val="Arial"/>
        <family val="2"/>
        <charset val="204"/>
      </rPr>
      <t xml:space="preserve"> пыльники вилки для мотоцикла Honda CBR250/300/600, VF500/700/750, Kawasaki EX250/300/500 Ninja, Suzuki TU250</t>
    </r>
  </si>
  <si>
    <r>
      <rPr>
        <b/>
        <sz val="10"/>
        <rFont val="Arial"/>
        <family val="2"/>
        <charset val="204"/>
      </rPr>
      <t>57110</t>
    </r>
    <r>
      <rPr>
        <sz val="10"/>
        <rFont val="Arial"/>
        <family val="2"/>
        <charset val="204"/>
      </rPr>
      <t xml:space="preserve"> пыльники вилки для мотоцикла Kawasaki KX80/85/100, EX250/500 Ninja, Yamaha TTR225/230, XT225, YZ80/85</t>
    </r>
  </si>
  <si>
    <r>
      <rPr>
        <b/>
        <sz val="10"/>
        <rFont val="Arial"/>
        <family val="2"/>
        <charset val="204"/>
      </rPr>
      <t>57111</t>
    </r>
    <r>
      <rPr>
        <sz val="10"/>
        <rFont val="Arial"/>
        <family val="2"/>
        <charset val="204"/>
      </rPr>
      <t xml:space="preserve"> пыльники вилки для мотоцикла Honda VF700/750, VT700/800 Shadow, Suzuki VS650/750/800 Intruder</t>
    </r>
  </si>
  <si>
    <r>
      <rPr>
        <b/>
        <sz val="10"/>
        <rFont val="Arial"/>
        <family val="2"/>
        <charset val="204"/>
      </rPr>
      <t>57112</t>
    </r>
    <r>
      <rPr>
        <sz val="10"/>
        <rFont val="Arial"/>
        <family val="2"/>
        <charset val="204"/>
      </rPr>
      <t xml:space="preserve"> пыльники вилки для мотоцикла BMW K1200LT/RS, R1100/1150RS, Suzuki RM 80</t>
    </r>
  </si>
  <si>
    <r>
      <rPr>
        <b/>
        <sz val="10"/>
        <rFont val="Arial"/>
        <family val="2"/>
        <charset val="204"/>
      </rPr>
      <t>57113</t>
    </r>
    <r>
      <rPr>
        <sz val="10"/>
        <rFont val="Arial"/>
        <family val="2"/>
        <charset val="204"/>
      </rPr>
      <t xml:space="preserve"> пыльники вилки для мотоцикла Honda CMX250, Suzuki RM65/80</t>
    </r>
  </si>
  <si>
    <r>
      <rPr>
        <b/>
        <sz val="10"/>
        <rFont val="Arial"/>
        <family val="2"/>
        <charset val="204"/>
      </rPr>
      <t>57115</t>
    </r>
    <r>
      <rPr>
        <sz val="10"/>
        <rFont val="Arial"/>
        <family val="2"/>
        <charset val="204"/>
      </rPr>
      <t xml:space="preserve"> пыльники вилки для мотоцикла Honda CBR 600/CB 750/ VTR 1000, Kawasaki  VN Vulcan 800/900, Suzuki GSX-R600/750</t>
    </r>
  </si>
  <si>
    <r>
      <rPr>
        <b/>
        <sz val="10"/>
        <rFont val="Arial"/>
        <family val="2"/>
        <charset val="204"/>
      </rPr>
      <t>57117</t>
    </r>
    <r>
      <rPr>
        <sz val="10"/>
        <rFont val="Arial"/>
        <family val="2"/>
        <charset val="204"/>
      </rPr>
      <t xml:space="preserve"> пыльники вилки для мотоцикла Kawasaki KDX200/220, Suzuki DR650/800, Yamaha TTR250, XTZ660/750 TENERE</t>
    </r>
  </si>
  <si>
    <r>
      <rPr>
        <b/>
        <sz val="10"/>
        <rFont val="Arial"/>
        <family val="2"/>
        <charset val="204"/>
      </rPr>
      <t>57118</t>
    </r>
    <r>
      <rPr>
        <sz val="10"/>
        <rFont val="Arial"/>
        <family val="2"/>
        <charset val="204"/>
      </rPr>
      <t xml:space="preserve"> пыльники вилки для мотоцикла Honda XR250R, Suzuki DR650/800, Yamaha XT600  </t>
    </r>
  </si>
  <si>
    <r>
      <rPr>
        <b/>
        <sz val="10"/>
        <rFont val="Arial"/>
        <family val="2"/>
        <charset val="204"/>
      </rPr>
      <t>57137</t>
    </r>
    <r>
      <rPr>
        <sz val="10"/>
        <rFont val="Arial"/>
        <family val="2"/>
        <charset val="204"/>
      </rPr>
      <t xml:space="preserve"> пыльники вилки для мотоцикла KTM EXC 125/200/250/300/380/400/520, KTM MXC 200/250/300/380/400/520, KTM SX 85/105/125/200/250/380/400</t>
    </r>
  </si>
  <si>
    <r>
      <rPr>
        <b/>
        <sz val="10"/>
        <rFont val="Arial"/>
        <family val="2"/>
        <charset val="204"/>
      </rPr>
      <t>57138</t>
    </r>
    <r>
      <rPr>
        <sz val="10"/>
        <rFont val="Arial"/>
        <family val="2"/>
        <charset val="204"/>
      </rPr>
      <t xml:space="preserve"> пыльники вилки для мотоцикла KTM EGS  125/200/250/300/360, TM EN 125/250/300/400/450, TM MX 125/250/300/400/450/530, BMW F800, G450/650, HP2 ENDURO/MEGAMOTO</t>
    </r>
  </si>
  <si>
    <r>
      <rPr>
        <b/>
        <sz val="10"/>
        <rFont val="Arial"/>
        <family val="2"/>
        <charset val="204"/>
      </rPr>
      <t>57152</t>
    </r>
    <r>
      <rPr>
        <sz val="10"/>
        <rFont val="Arial"/>
        <family val="2"/>
        <charset val="204"/>
      </rPr>
      <t xml:space="preserve"> пыльники вилки для мотоцикла Honda CB700SC, VT600C Shadow, Kawasaki W650/800</t>
    </r>
  </si>
  <si>
    <r>
      <rPr>
        <b/>
        <sz val="10"/>
        <rFont val="Arial"/>
        <family val="2"/>
        <charset val="204"/>
      </rPr>
      <t>57158</t>
    </r>
    <r>
      <rPr>
        <sz val="10"/>
        <rFont val="Arial"/>
        <family val="2"/>
        <charset val="204"/>
      </rPr>
      <t xml:space="preserve"> пыльники вилки для мотоцикла Kawasaki ELIMINATOR 600 (ZL600B),  Suzuki GS500, Suzuki VL 250 INTRUDER (Euro) </t>
    </r>
  </si>
  <si>
    <t>https://box313.ru/shop/rashodniki/salniki/ariete-ari-119/</t>
  </si>
  <si>
    <r>
      <t>Фильтр масляный</t>
    </r>
    <r>
      <rPr>
        <b/>
        <sz val="10"/>
        <rFont val="Arial"/>
        <family val="2"/>
        <charset val="204"/>
      </rPr>
      <t xml:space="preserve"> Hf154</t>
    </r>
    <r>
      <rPr>
        <sz val="10"/>
        <rFont val="Arial"/>
        <family val="2"/>
        <charset val="204"/>
      </rPr>
      <t xml:space="preserve"> для мотоцикла Husqvarna SM250/610, TE250/410/450/610</t>
    </r>
  </si>
  <si>
    <t>https://box313.ru/shop/rashodniki/maslyanye-filtry/hiflo-hf154/</t>
  </si>
  <si>
    <r>
      <t>Фильтр воздушный</t>
    </r>
    <r>
      <rPr>
        <b/>
        <sz val="10"/>
        <rFont val="Arial"/>
        <family val="2"/>
        <charset val="204"/>
      </rPr>
      <t xml:space="preserve"> Hfa3910</t>
    </r>
    <r>
      <rPr>
        <sz val="10"/>
        <rFont val="Arial"/>
        <family val="2"/>
        <charset val="204"/>
      </rPr>
      <t xml:space="preserve"> на мотоциклы Suzuki GSX-R 1000, 2005-2008</t>
    </r>
  </si>
  <si>
    <t>https://box313.ru/shop/rashodniki/vozdushnye-filtry/hiflo-hfa3910/</t>
  </si>
  <si>
    <r>
      <t xml:space="preserve">Звезда ведущая </t>
    </r>
    <r>
      <rPr>
        <b/>
        <sz val="10"/>
        <rFont val="Arial"/>
        <family val="2"/>
        <charset val="204"/>
      </rPr>
      <t>JTF333-16</t>
    </r>
    <r>
      <rPr>
        <sz val="10"/>
        <rFont val="Arial"/>
        <family val="2"/>
        <charset val="204"/>
      </rPr>
      <t xml:space="preserve"> для мотоциклов Honda VF750, VFR750, CBR900/929/954/1000, VTR1000</t>
    </r>
  </si>
  <si>
    <t>https://box313.ru/shop/rashodniki/zvezdy-dlya-mototsiklov/jtf333-16/</t>
  </si>
  <si>
    <r>
      <t xml:space="preserve">Звезда ведущая </t>
    </r>
    <r>
      <rPr>
        <b/>
        <sz val="10"/>
        <rFont val="Arial"/>
        <family val="2"/>
        <charset val="204"/>
      </rPr>
      <t>JTF513-16</t>
    </r>
    <r>
      <rPr>
        <sz val="10"/>
        <rFont val="Arial"/>
        <family val="2"/>
        <charset val="204"/>
      </rPr>
      <t xml:space="preserve">  для мотоциклов Kawasaki ZX600, Suzuki GSX-R750, Yamaha SR500</t>
    </r>
  </si>
  <si>
    <t>https://box313.ru/shop/rashodniki/zvezdy-dlya-mototsiklov/jtf513-16/</t>
  </si>
  <si>
    <t>Цепь DID 520VO 116</t>
  </si>
  <si>
    <t>Цепь JT 530X1R X-Ring 114</t>
  </si>
  <si>
    <t>Цепь JT 530X1R NN X-Ring 118 никелированная</t>
  </si>
  <si>
    <t>Цепь JT 530X1R X-Ring 120</t>
  </si>
  <si>
    <t>Цепь JT 530Z3 X-Ring 124 усиленная, золотая</t>
  </si>
  <si>
    <r>
      <rPr>
        <b/>
        <sz val="10"/>
        <rFont val="Arial"/>
        <family val="2"/>
        <charset val="204"/>
      </rPr>
      <t>ARI.047 (аналог 55119)</t>
    </r>
    <r>
      <rPr>
        <sz val="10"/>
        <rFont val="Arial"/>
        <family val="2"/>
        <charset val="204"/>
      </rPr>
      <t xml:space="preserve"> сальники для мотоцикла Honda CBR 600/CB 750/ VTR 1000, Kawasaki  VN Vulcan 800/900, Suzuki GSX-R600/750</t>
    </r>
  </si>
  <si>
    <r>
      <rPr>
        <b/>
        <sz val="10"/>
        <rFont val="Arial"/>
        <family val="2"/>
        <charset val="204"/>
      </rPr>
      <t>CH55119</t>
    </r>
    <r>
      <rPr>
        <sz val="10"/>
        <rFont val="Arial"/>
        <family val="2"/>
        <charset val="204"/>
      </rPr>
      <t xml:space="preserve">  (аналог 55119) сальники для мотоцикла Honda CBR 600/CB 750/ VTR 1000, Kawasaki  VN Vulcan 800/900, Suzuki GSX-R600/750</t>
    </r>
  </si>
  <si>
    <t>Chakin</t>
  </si>
  <si>
    <r>
      <rPr>
        <b/>
        <sz val="10"/>
        <rFont val="Arial"/>
        <family val="2"/>
        <charset val="204"/>
      </rPr>
      <t>56160</t>
    </r>
    <r>
      <rPr>
        <sz val="10"/>
        <rFont val="Arial"/>
        <family val="2"/>
        <charset val="204"/>
      </rPr>
      <t xml:space="preserve"> комплект сальников и пыльников вилки для мотоцикла </t>
    </r>
  </si>
  <si>
    <r>
      <t xml:space="preserve">Звезда ведущая </t>
    </r>
    <r>
      <rPr>
        <b/>
        <sz val="10"/>
        <rFont val="Arial"/>
        <family val="2"/>
        <charset val="204"/>
      </rPr>
      <t>JTF583-13</t>
    </r>
    <r>
      <rPr>
        <sz val="10"/>
        <rFont val="Arial"/>
        <family val="2"/>
        <charset val="204"/>
      </rPr>
      <t xml:space="preserve"> для мотоциклов Yamaha TT-R250, 1999-2006</t>
    </r>
  </si>
  <si>
    <t>https://box313.ru/shop/rashodniki/zvezdy-dlya-mototsiklov/jtf583-13/</t>
  </si>
  <si>
    <r>
      <t xml:space="preserve">Звезда ведущая </t>
    </r>
    <r>
      <rPr>
        <b/>
        <sz val="10"/>
        <rFont val="Arial"/>
        <family val="2"/>
        <charset val="204"/>
      </rPr>
      <t>JTF581-14</t>
    </r>
    <r>
      <rPr>
        <sz val="10"/>
        <rFont val="Arial"/>
        <family val="2"/>
        <charset val="204"/>
      </rPr>
      <t xml:space="preserve"> для мотоциклов Yamaha TT250R</t>
    </r>
  </si>
  <si>
    <t>https://box313.ru/shop/rashodniki/zvezdy-dlya-mototsiklov/jtf583-14/</t>
  </si>
  <si>
    <t>Цепь DID 520 130 бессальниковая</t>
  </si>
  <si>
    <t>https://box313.ru/shop/rashodniki/tsepi-dlya-mototsiklov-smazki/tsep-did-520-vx3-120/</t>
  </si>
  <si>
    <t>Рычаг тормоза Suzuk DR200/250, Kawasaki KLX250, KLR650 (30-64881)</t>
  </si>
  <si>
    <t>https://box313.ru/shop/zapchasti/upravlenie-rul-ruchki-rychagi/rychag-tormoza-dr200/</t>
  </si>
  <si>
    <t>https://box313.ru/shop/ekipirovka/podshlemnik-sinteticheskij-2/</t>
  </si>
  <si>
    <r>
      <t xml:space="preserve">Ремкоплект подшипников маятника (комплект для ремонта оси маятника) All Balls </t>
    </r>
    <r>
      <rPr>
        <b/>
        <sz val="10"/>
        <rFont val="Arial"/>
        <family val="2"/>
        <charset val="204"/>
      </rPr>
      <t>28-1072</t>
    </r>
    <r>
      <rPr>
        <sz val="10"/>
        <rFont val="Arial"/>
        <family val="2"/>
        <charset val="204"/>
      </rPr>
      <t xml:space="preserve"> на мотоциклы Yamaha WR250/426/450, YZ125/250/426/450</t>
    </r>
  </si>
  <si>
    <t>https://box313.ru/shop/zapchasti/zapchasti-dlya-mototsiklov/all-balls-28-1072/</t>
  </si>
  <si>
    <r>
      <t>Фильтр воздушный</t>
    </r>
    <r>
      <rPr>
        <b/>
        <sz val="10"/>
        <rFont val="Arial"/>
        <family val="2"/>
        <charset val="204"/>
      </rPr>
      <t xml:space="preserve"> Hfa1926</t>
    </r>
    <r>
      <rPr>
        <sz val="10"/>
        <rFont val="Arial"/>
        <family val="2"/>
        <charset val="204"/>
      </rPr>
      <t xml:space="preserve"> мотоциклы Honda VTX1800</t>
    </r>
  </si>
  <si>
    <r>
      <t xml:space="preserve">Звезда ведущая </t>
    </r>
    <r>
      <rPr>
        <b/>
        <sz val="10"/>
        <rFont val="Arial"/>
        <family val="2"/>
        <charset val="204"/>
      </rPr>
      <t>JTF295-15</t>
    </r>
    <r>
      <rPr>
        <sz val="10"/>
        <rFont val="Arial"/>
        <family val="2"/>
        <charset val="204"/>
      </rPr>
      <t xml:space="preserve"> для мотоциклов Honda CBR500/600</t>
    </r>
  </si>
  <si>
    <t>https://box313.ru/shop/rashodniki/zvezdy-dlya-mototsiklov/jtf295-15/</t>
  </si>
  <si>
    <r>
      <t xml:space="preserve">Звезда ведущая </t>
    </r>
    <r>
      <rPr>
        <b/>
        <sz val="10"/>
        <rFont val="Arial"/>
        <family val="2"/>
        <charset val="204"/>
      </rPr>
      <t>JTF296-15</t>
    </r>
    <r>
      <rPr>
        <sz val="10"/>
        <rFont val="Arial"/>
        <family val="2"/>
        <charset val="204"/>
      </rPr>
      <t xml:space="preserve"> для мотоциклов Honda NTV400, XL400/600/650/700 Transalp</t>
    </r>
  </si>
  <si>
    <t>https://box313.ru/shop/rashodniki/zvezdy-dlya-mototsiklov/jtf296-15/</t>
  </si>
  <si>
    <r>
      <t xml:space="preserve">Звезда ведущая </t>
    </r>
    <r>
      <rPr>
        <b/>
        <sz val="10"/>
        <rFont val="Arial"/>
        <family val="2"/>
        <charset val="204"/>
      </rPr>
      <t>JTF333-15</t>
    </r>
    <r>
      <rPr>
        <sz val="10"/>
        <rFont val="Arial"/>
        <family val="2"/>
        <charset val="204"/>
      </rPr>
      <t xml:space="preserve">  для мотоциклов Honda VF750, VFR750, CBR900/929/954/1000, VTR1000</t>
    </r>
  </si>
  <si>
    <t>https://box313.ru/shop/rashodniki/zvezdy-dlya-mototsiklov/jtf333-15/</t>
  </si>
  <si>
    <r>
      <t xml:space="preserve">Звезда ведущая </t>
    </r>
    <r>
      <rPr>
        <b/>
        <sz val="10"/>
        <rFont val="Arial"/>
        <family val="2"/>
        <charset val="204"/>
      </rPr>
      <t>JTF519-15</t>
    </r>
    <r>
      <rPr>
        <sz val="10"/>
        <rFont val="Arial"/>
        <family val="2"/>
        <charset val="204"/>
      </rPr>
      <t xml:space="preserve">  для мотоциклов Kawasaki ZZR500, ZZ-R600</t>
    </r>
  </si>
  <si>
    <t>https://box313.ru/shop/rashodniki/zvezdy-dlya-mototsiklov/jtf519-15/</t>
  </si>
  <si>
    <r>
      <t xml:space="preserve">Звезда ведущая </t>
    </r>
    <r>
      <rPr>
        <b/>
        <sz val="10"/>
        <rFont val="Arial"/>
        <family val="2"/>
        <charset val="204"/>
      </rPr>
      <t>JTF565-13SC</t>
    </r>
    <r>
      <rPr>
        <sz val="10"/>
        <rFont val="Arial"/>
        <family val="2"/>
        <charset val="204"/>
      </rPr>
      <t xml:space="preserve"> для мотоциклов Мотоциклы Kawasaki KX250, Yamaha WR450, YZ450</t>
    </r>
  </si>
  <si>
    <t>https://box313.ru/shop/zapchasti/zapchasti-dlya-kvadrotsiklov/jtf565-13sc/</t>
  </si>
  <si>
    <r>
      <t xml:space="preserve">Звезда ведомая </t>
    </r>
    <r>
      <rPr>
        <b/>
        <sz val="10"/>
        <rFont val="Arial"/>
        <family val="2"/>
        <charset val="204"/>
      </rPr>
      <t>JTR301-40</t>
    </r>
    <r>
      <rPr>
        <sz val="10"/>
        <rFont val="Arial"/>
        <family val="2"/>
        <charset val="204"/>
      </rPr>
      <t xml:space="preserve"> для мотоциклов Honda CRF250, XR250/600</t>
    </r>
  </si>
  <si>
    <t>https://box313.ru/shop/rashodniki/zvezdy-dlya-mototsiklov/jtr301-40/</t>
  </si>
  <si>
    <r>
      <t xml:space="preserve">Звезда ведомая </t>
    </r>
    <r>
      <rPr>
        <b/>
        <sz val="10"/>
        <rFont val="Arial"/>
        <family val="2"/>
        <charset val="204"/>
      </rPr>
      <t>JTR301-45</t>
    </r>
    <r>
      <rPr>
        <sz val="10"/>
        <rFont val="Arial"/>
        <family val="2"/>
        <charset val="204"/>
      </rPr>
      <t xml:space="preserve"> для мотоциклов Honda XR650</t>
    </r>
  </si>
  <si>
    <t>https://box313.ru/shop/rashodniki/zvezdy-dlya-mototsiklov/jtr301-45/</t>
  </si>
  <si>
    <r>
      <t xml:space="preserve">Звезда ведомая </t>
    </r>
    <r>
      <rPr>
        <b/>
        <sz val="10"/>
        <rFont val="Arial"/>
        <family val="2"/>
        <charset val="204"/>
      </rPr>
      <t>JTR301-48</t>
    </r>
    <r>
      <rPr>
        <sz val="10"/>
        <rFont val="Arial"/>
        <family val="2"/>
        <charset val="204"/>
      </rPr>
      <t xml:space="preserve"> для мотоциклов Honda XR250/600</t>
    </r>
  </si>
  <si>
    <t>https://box313.ru/shop/rashodniki/zvezdy-dlya-mototsiklov/jtr301-48/</t>
  </si>
  <si>
    <t>https://box313.ru/shop/rashodniki/tsepi-dlya-mototsiklov-smazki/tsep-jt-530-x1r-x-ring-114/</t>
  </si>
  <si>
    <t>https://box313.ru/shop/rashodniki/tsepi-dlya-mototsiklov-smazki/tsep-jt-530-x1r-nn-118/</t>
  </si>
  <si>
    <t>https://box313.ru/shop/rashodniki/tsepi-dlya-mototsiklov-smazki/tsep-jt-530-x1r-x-ring-120-2/</t>
  </si>
  <si>
    <t>https://box313.ru/shop/rashodniki/tsepi-dlya-mototsiklov-smazki/tsep-jt-530-z3-x-ring-124/</t>
  </si>
  <si>
    <t>https://box313.ru/shop/rashodniki/tsepi-dlya-mototsiklov-smazki/tsep-did-520-vo-116/</t>
  </si>
  <si>
    <t>https://box313.ru/shop/rashodniki/tsepi-dlya-mototsiklov-smazki/tsep-did-520-vx3-114/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</si>
  <si>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MCB531 </t>
    </r>
    <r>
      <rPr>
        <sz val="10"/>
        <rFont val="Arial"/>
        <family val="2"/>
        <charset val="204"/>
      </rPr>
      <t>задние для мотоцикла Suzuki RF 400R, GSF 1200 Bandit, GSF400</t>
    </r>
  </si>
  <si>
    <t>https://box313.ru/shop/rashodniki/tormoznye-kolodki/trw-mcb531/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</si>
  <si>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MCB569 </t>
    </r>
    <r>
      <rPr>
        <sz val="10"/>
        <rFont val="Arial"/>
        <family val="2"/>
        <charset val="204"/>
      </rPr>
      <t>передние для мотоцикла Kawasaki ZZR 250/400/500/600, Suzuki GSX1100, Yamaha XVZ1300</t>
    </r>
  </si>
  <si>
    <t>https://box313.ru/shop/rashodniki/tormoznye-kolodki/trw-mcb569/</t>
  </si>
  <si>
    <r>
      <t xml:space="preserve">Колодки тормозные </t>
    </r>
    <r>
      <rPr>
        <b/>
        <sz val="10"/>
        <color indexed="8"/>
        <rFont val="Arial"/>
        <family val="2"/>
        <charset val="204"/>
      </rPr>
      <t xml:space="preserve">MCB634  </t>
    </r>
    <r>
      <rPr>
        <sz val="10"/>
        <color indexed="8"/>
        <rFont val="Arial"/>
        <family val="2"/>
        <charset val="204"/>
      </rPr>
      <t>задние для мотоцикла Honda CB 750, CBR 900, RR-2,3 Fire Blade,  CBR1000 RR, Kawasaki Z750/1000, Suzuki GSF650/1200/1250, Yamaha YZF600/1000</t>
    </r>
  </si>
  <si>
    <t>https://box313.ru/shop/rashodniki/tormoznye-kolodki/trw-mcb634/</t>
  </si>
  <si>
    <t>https://box313.ru/shop/rashodniki/salniki/ariete-ari-047/</t>
  </si>
  <si>
    <t>https://box313.ru/shop/rashodniki/salniki/chakin-ch55-119/</t>
  </si>
  <si>
    <r>
      <rPr>
        <b/>
        <sz val="10"/>
        <rFont val="Arial"/>
        <family val="2"/>
        <charset val="204"/>
      </rPr>
      <t>57160</t>
    </r>
    <r>
      <rPr>
        <sz val="10"/>
        <rFont val="Arial"/>
        <family val="2"/>
        <charset val="204"/>
      </rPr>
      <t xml:space="preserve"> пыльники вилки для мотоцикла Kawasaki VN700 Vulcan 85, VN750 Vulcan 86-06, ZL1000 87-88, ZL900 Eliminator 85-86</t>
    </r>
  </si>
  <si>
    <t>https://box313.ru/shop/rashodniki/salniki/all-balls-57-160/</t>
  </si>
  <si>
    <r>
      <t>Фильтр воздушный</t>
    </r>
    <r>
      <rPr>
        <b/>
        <sz val="10"/>
        <rFont val="Arial"/>
        <family val="2"/>
        <charset val="204"/>
      </rPr>
      <t xml:space="preserve"> Hfa1901</t>
    </r>
    <r>
      <rPr>
        <sz val="10"/>
        <rFont val="Arial"/>
        <family val="2"/>
        <charset val="204"/>
      </rPr>
      <t xml:space="preserve"> на мотоциклы Honda CBR900 RR Fire Blade</t>
    </r>
  </si>
  <si>
    <t>https://box313.ru/shop/rashodniki/vozdushnye-filtry/hiflo-hfa1901/</t>
  </si>
  <si>
    <t>Мотошина 180/55-17 Continental ContiMotion</t>
  </si>
  <si>
    <t>https://box313.ru/shop/motorezina/motoshiny/180-55-r17-sontinental/</t>
  </si>
  <si>
    <t>Мотошина 190/50-17 Continental ContiMotion</t>
  </si>
  <si>
    <t>https://box313.ru/shop/motorezina/motoshiny/190-50-r17-sontinental/</t>
  </si>
  <si>
    <t>Мотошина 110/100-18 Metzeler MC360 MID SOFT 59M TT Задняя</t>
  </si>
  <si>
    <t>Мотошина 120/80-19 Dunlop Geomax MX33</t>
  </si>
  <si>
    <t>Мотошина 140/80 R17 Metzeler Tourance 69 H TL Задняя</t>
  </si>
  <si>
    <t>https://box313.ru/shop/motorezina/motoshiny/140-80-r17-metzeler/</t>
  </si>
  <si>
    <t>https://box313.ru/shop/motorezina/motoshiny/80-100-r21-dunlop/</t>
  </si>
  <si>
    <t>https://box313.ru/shop/motorezina/motoshiny/110-100-r18-metzeler-kopiya/</t>
  </si>
  <si>
    <t>https://box313.ru/shop/motorezina/motoshiny/120-80-r19-dunlop/</t>
  </si>
  <si>
    <r>
      <t xml:space="preserve">Звезда ведущая </t>
    </r>
    <r>
      <rPr>
        <b/>
        <sz val="10"/>
        <rFont val="Arial"/>
        <family val="2"/>
        <charset val="204"/>
      </rPr>
      <t>JTF513-15RB</t>
    </r>
    <r>
      <rPr>
        <sz val="10"/>
        <rFont val="Arial"/>
        <family val="2"/>
        <charset val="204"/>
      </rPr>
      <t xml:space="preserve">  для мотоциклов Kawasaki GPZ 500/600, Suzuki GSF 1200 Bandit, Yamaha FZR500/600, FZS</t>
    </r>
  </si>
  <si>
    <t>https://box313.ru/shop/rashodniki/zvezdy-dlya-mototsiklov/jtf513-15rb/</t>
  </si>
  <si>
    <r>
      <t xml:space="preserve">Звезда ведущая </t>
    </r>
    <r>
      <rPr>
        <b/>
        <sz val="10"/>
        <rFont val="Arial"/>
        <family val="2"/>
        <charset val="204"/>
      </rPr>
      <t>JTF575-15</t>
    </r>
    <r>
      <rPr>
        <sz val="10"/>
        <rFont val="Arial"/>
        <family val="2"/>
        <charset val="204"/>
      </rPr>
      <t xml:space="preserve"> для мотоциклов Yamaha TT600 R, XT600, SRX600</t>
    </r>
  </si>
  <si>
    <t>https://box313.ru/shop/rashodniki/zvezdy-dlya-mototsiklov/jtf575-15/</t>
  </si>
  <si>
    <r>
      <t xml:space="preserve">Звезда ведомая </t>
    </r>
    <r>
      <rPr>
        <b/>
        <sz val="10"/>
        <rFont val="Arial"/>
        <family val="2"/>
        <charset val="204"/>
      </rPr>
      <t>JTR300-47</t>
    </r>
    <r>
      <rPr>
        <sz val="10"/>
        <rFont val="Arial"/>
        <family val="2"/>
        <charset val="204"/>
      </rPr>
      <t xml:space="preserve"> для мотоциклов Honda XL600 VH,VJ Transalp</t>
    </r>
  </si>
  <si>
    <t>https://box313.ru/shop/rashodniki/zvezdy-dlya-mototsiklov/jtr300-47/</t>
  </si>
  <si>
    <r>
      <t xml:space="preserve">Звезда ведомая </t>
    </r>
    <r>
      <rPr>
        <b/>
        <sz val="10"/>
        <rFont val="Arial"/>
        <family val="2"/>
        <charset val="204"/>
      </rPr>
      <t>JTR808-47SC</t>
    </r>
    <r>
      <rPr>
        <sz val="10"/>
        <rFont val="Arial"/>
        <family val="2"/>
        <charset val="204"/>
      </rPr>
      <t xml:space="preserve"> для мотоциклов Suzuki RM100, DR350, DR-Z400, Kawasaki KLX400</t>
    </r>
  </si>
  <si>
    <r>
      <t xml:space="preserve">Звезда ведомая </t>
    </r>
    <r>
      <rPr>
        <b/>
        <sz val="10"/>
        <rFont val="Arial"/>
        <family val="2"/>
        <charset val="204"/>
      </rPr>
      <t>JTR808-44</t>
    </r>
    <r>
      <rPr>
        <sz val="10"/>
        <rFont val="Arial"/>
        <family val="2"/>
        <charset val="204"/>
      </rPr>
      <t xml:space="preserve"> для мотоциклов для мотоциклов Suzuki DR350, DR-Z400</t>
    </r>
  </si>
  <si>
    <t>https://box313.ru/shop/rashodniki/zvezdy-dlya-mototsiklov/jtr808-44/</t>
  </si>
  <si>
    <t>https://box313.ru/shop/rashodniki/zvezdy-dlya-mototsiklov/jtr808-47/</t>
  </si>
  <si>
    <r>
      <t xml:space="preserve">Звезда ведомая </t>
    </r>
    <r>
      <rPr>
        <b/>
        <sz val="10"/>
        <rFont val="Arial"/>
        <family val="2"/>
        <charset val="204"/>
      </rPr>
      <t>JTR853-44</t>
    </r>
    <r>
      <rPr>
        <sz val="10"/>
        <rFont val="Arial"/>
        <family val="2"/>
        <charset val="204"/>
      </rPr>
      <t xml:space="preserve"> для мотоциклов Yamaha TT250 R, TT600 R</t>
    </r>
  </si>
  <si>
    <t>https://box313.ru/shop/rashodniki/zvezdy-dlya-mototsiklov/jtr853-44/</t>
  </si>
  <si>
    <t>https://box313.ru/shop/rashodniki/zvezdy-dlya-mototsiklov/jtr857-45/</t>
  </si>
  <si>
    <t>Цепь DID 520VO 108</t>
  </si>
  <si>
    <t>https://box313.ru/shop/rashodniki/tsepi-dlya-mototsiklov-smazki/tsep-did-520-vo-108/</t>
  </si>
  <si>
    <r>
      <rPr>
        <sz val="10"/>
        <color rgb="FF000000"/>
        <rFont val="Arial"/>
        <family val="2"/>
        <charset val="204"/>
      </rPr>
      <t>Колодки тормозные</t>
    </r>
    <r>
      <rPr>
        <b/>
        <sz val="10"/>
        <color rgb="FF000000"/>
        <rFont val="Arial"/>
        <family val="2"/>
        <charset val="204"/>
      </rPr>
      <t xml:space="preserve"> MCB677</t>
    </r>
    <r>
      <rPr>
        <sz val="10"/>
        <color indexed="8"/>
        <rFont val="Arial"/>
        <family val="2"/>
        <charset val="204"/>
      </rPr>
      <t xml:space="preserve"> MCB677 задние для мотоцикла Honda VFR750, VT750/950/1300, ST 1100, Yamaha XVS 1100 Drag Star, FJ1200, V-max1200</t>
    </r>
  </si>
  <si>
    <t>https://box313.ru/shop/rashodniki/tormoznye-kolodki/trw-mcb677/</t>
  </si>
  <si>
    <t>Аккумулятор Yuasa YTX20L-BS 12V 18Ah 250A для снегоходов, квадроциклов, гидроциклов BRP, YAMAHA, POLARIS, CFMOTO</t>
  </si>
  <si>
    <t>https://box313.ru/shop/zapchasti/zapchasti-dlya-snegohodov-yamaha/akb-yuasa-18/</t>
  </si>
  <si>
    <t>Мотошина 110/90-19 Maxxis M-7305 Maxxcross IT 62M TT Задняя</t>
  </si>
  <si>
    <t>Мотошина 110/90-19 Metzeler MC360 MID HARD 62M TT Задняя</t>
  </si>
  <si>
    <t>Мотошина 110/90-19 Metzeler MC360 MID SOFT 62M TT Задняя</t>
  </si>
  <si>
    <t>Мотошина 120/80-19 Dunlop Geomax MX33 63M TT Задняя</t>
  </si>
  <si>
    <t>Мотошина 120/90-19 Pirelli Scorpion MX Extra X 66M TT Задняя</t>
  </si>
  <si>
    <t>Мотошина 120/80-18 Metzeler MC360 MID SOFT 62R TT Задняя</t>
  </si>
  <si>
    <t>Мотошина 120/90-18 Metzeler MCE 6 Days Extreme 65R TT Задняя</t>
  </si>
  <si>
    <t>Мотошина 120/70-17 Pirelli Diablo 58 W TL Передняя</t>
  </si>
  <si>
    <r>
      <t xml:space="preserve">Звезда ведущая </t>
    </r>
    <r>
      <rPr>
        <b/>
        <sz val="10"/>
        <rFont val="Arial"/>
        <family val="2"/>
        <charset val="204"/>
      </rPr>
      <t>JTF339-16</t>
    </r>
    <r>
      <rPr>
        <sz val="10"/>
        <rFont val="Arial"/>
        <family val="2"/>
        <charset val="204"/>
      </rPr>
      <t xml:space="preserve"> для мотоциклов Honda VFR700, CB750, VFR800</t>
    </r>
  </si>
  <si>
    <r>
      <rPr>
        <b/>
        <sz val="10"/>
        <rFont val="Arial"/>
        <family val="2"/>
        <charset val="204"/>
      </rPr>
      <t>ARI.151 (аналог 57115)</t>
    </r>
    <r>
      <rPr>
        <sz val="10"/>
        <rFont val="Arial"/>
        <family val="2"/>
        <charset val="204"/>
      </rPr>
      <t xml:space="preserve"> пыльники вилки для мотоцикла Honda CBR 600/CB 750/ VTR 1000, Kawasaki  VN Vulcan 800/900, Suzuki GSX-R600/750</t>
    </r>
  </si>
  <si>
    <t>https://box313.ru/shop/rashodniki/tsepi-dlya-mototsiklov-smazki/tsep-did-520-130/</t>
  </si>
  <si>
    <t>https://box313.ru/shop/rashodniki/salniki/ariete-ari-151/</t>
  </si>
  <si>
    <r>
      <t>Колодки тормозные </t>
    </r>
    <r>
      <rPr>
        <b/>
        <sz val="10"/>
        <color indexed="8"/>
        <rFont val="Arial"/>
        <family val="2"/>
        <charset val="204"/>
      </rPr>
      <t>MCB752SV</t>
    </r>
    <r>
      <rPr>
        <sz val="10"/>
        <color indexed="8"/>
        <rFont val="Arial"/>
        <family val="2"/>
        <charset val="204"/>
      </rPr>
      <t xml:space="preserve"> задние для мотоцикла Honda ST 1100, Suzuki GSX-R 600/750/1000/1300, Kawasaki ZX-10R 1000</t>
    </r>
  </si>
  <si>
    <t>1950</t>
  </si>
  <si>
    <t>https://box313.ru/shop/rashodniki/tormoznye-kolodki/trw-mcb752sv/</t>
  </si>
  <si>
    <r>
      <t xml:space="preserve">Свеча зажигания </t>
    </r>
    <r>
      <rPr>
        <b/>
        <sz val="10"/>
        <rFont val="Arial"/>
        <family val="2"/>
        <charset val="204"/>
      </rPr>
      <t xml:space="preserve"> ILKR8Q7 (93819)</t>
    </r>
    <r>
      <rPr>
        <sz val="10"/>
        <rFont val="Arial"/>
        <family val="2"/>
        <charset val="204"/>
      </rPr>
      <t xml:space="preserve"> на Ski Doo MXZ 600R, SUMMIT 600R, 850 E-TEC</t>
    </r>
  </si>
  <si>
    <t>https://box313.ru/shop/rashodniki/svechi/ilkr8q7-93819/</t>
  </si>
  <si>
    <r>
      <t>Подшипники тяги маятника (комплект прогрессии)</t>
    </r>
    <r>
      <rPr>
        <b/>
        <sz val="10"/>
        <rFont val="Arial"/>
        <family val="2"/>
        <charset val="204"/>
      </rPr>
      <t xml:space="preserve"> 27-1145</t>
    </r>
    <r>
      <rPr>
        <sz val="10"/>
        <rFont val="Arial"/>
        <family val="2"/>
        <charset val="204"/>
      </rPr>
      <t>  на мотоциклы Yamaha WR250/450F, YZ250/450F</t>
    </r>
  </si>
  <si>
    <t>https://box313.ru/shop/rashodniki/podshipniki/all-balls-27-1145/</t>
  </si>
  <si>
    <t>https://box313.ru/shop/rashodniki/podshipniki/all-balls-27-1038/</t>
  </si>
  <si>
    <t>https://box313.ru/shop/rashodniki/podshipniki/all-balls-27-1088/</t>
  </si>
  <si>
    <t>https://box313.ru/shop/zapchasti/zapchasti-dlya-kvadrotsiklov/93305-00602-00-dubl/</t>
  </si>
  <si>
    <t>https://box313.ru/shop/zapchasti/zapchasti-dlya-kvadrotsiklov/93305-00602-00/</t>
  </si>
  <si>
    <t>https://box313.ru/shop/rashodniki/podshipniki/all-balls-29-1002/</t>
  </si>
  <si>
    <r>
      <t>Ремкомплект рулевой колонки</t>
    </r>
    <r>
      <rPr>
        <b/>
        <sz val="10"/>
        <rFont val="Arial"/>
        <family val="2"/>
        <charset val="204"/>
      </rPr>
      <t xml:space="preserve"> 22-1014 </t>
    </r>
    <r>
      <rPr>
        <sz val="10"/>
        <rFont val="Arial"/>
        <family val="2"/>
        <charset val="204"/>
      </rPr>
      <t>на мотоциклы Kawasaki EX250/300/500 Ninja</t>
    </r>
  </si>
  <si>
    <t>https://box313.ru/shop/zapchasti/upravlenie-rul-ruchki-rychagi/all-balls-22-1014/</t>
  </si>
  <si>
    <r>
      <t xml:space="preserve">Направляющие вилки </t>
    </r>
    <r>
      <rPr>
        <b/>
        <sz val="10"/>
        <color indexed="8"/>
        <rFont val="Arial"/>
        <family val="2"/>
        <charset val="204"/>
      </rPr>
      <t>38-6144</t>
    </r>
    <r>
      <rPr>
        <sz val="10"/>
        <color indexed="8"/>
        <rFont val="Arial"/>
        <family val="2"/>
        <charset val="204"/>
      </rPr>
      <t xml:space="preserve"> для мотоцикла Yamaha FJR1300</t>
    </r>
  </si>
  <si>
    <t>https://box313.ru/shop/rashodniki/salniki/vtulki-all-balls-38-6144/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</si>
  <si>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СК3377</t>
    </r>
    <r>
      <rPr>
        <sz val="10"/>
        <rFont val="Arial"/>
        <family val="2"/>
        <charset val="204"/>
      </rPr>
      <t xml:space="preserve"> на мотоциклы Suzuki SV650, VS700/750/800 Intruder/Boulevard, VL800, VZ800 Marauder, Boulevard</t>
    </r>
  </si>
  <si>
    <t>https://box313.ru/shop/rashodniki/diski-stsepleniya/diski-stsepleniya-sk3377/</t>
  </si>
  <si>
    <r>
      <t xml:space="preserve">Колодки тормозные </t>
    </r>
    <r>
      <rPr>
        <b/>
        <sz val="10"/>
        <rFont val="Arial"/>
        <family val="2"/>
        <charset val="204"/>
      </rPr>
      <t>FT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3052 </t>
    </r>
    <r>
      <rPr>
        <sz val="10"/>
        <rFont val="Arial"/>
        <family val="2"/>
        <charset val="204"/>
      </rPr>
      <t>задние для мотоцикла Kawasaki ZXR400/750, ZZR 1100/1200, Suzuki GSF 400/600/1200 Bandit, GSX400/600/750/1100/1200</t>
    </r>
  </si>
  <si>
    <t>750</t>
  </si>
  <si>
    <t>https://box313.ru/shop/rashodniki/tormoznye-kolodki/brenta-ft3052/</t>
  </si>
  <si>
    <r>
      <t xml:space="preserve">Колодки тормозные </t>
    </r>
    <r>
      <rPr>
        <b/>
        <sz val="10"/>
        <rFont val="Arial"/>
        <family val="2"/>
        <charset val="204"/>
      </rPr>
      <t>FT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3053 </t>
    </r>
    <r>
      <rPr>
        <sz val="10"/>
        <rFont val="Arial"/>
        <family val="2"/>
        <charset val="204"/>
      </rPr>
      <t>передние для мотоцикла Yamaha FZ 250/400, FZX 750, TDM850, XVS 1100. XJR1200/1300</t>
    </r>
  </si>
  <si>
    <t>https://box313.ru/shop/rashodniki/tormoznye-kolodki/brenta-ft3053/</t>
  </si>
  <si>
    <r>
      <t xml:space="preserve">Колодки тормозные </t>
    </r>
    <r>
      <rPr>
        <b/>
        <sz val="10"/>
        <rFont val="Arial"/>
        <family val="2"/>
        <charset val="204"/>
      </rPr>
      <t xml:space="preserve">FT3137 </t>
    </r>
    <r>
      <rPr>
        <sz val="10"/>
        <rFont val="Arial"/>
        <family val="2"/>
        <charset val="204"/>
      </rPr>
      <t>задние для мотоцикла Honda CB 400/1300, Kawasaki ZX750, ZZR 1400, Suzuki GSX-R 750/1000</t>
    </r>
  </si>
  <si>
    <t>https://box313.ru/shop/rashodniki/tormoznye-kolodki/brenta-ft3137/</t>
  </si>
  <si>
    <r>
      <t>Фильтр масляный</t>
    </r>
    <r>
      <rPr>
        <b/>
        <sz val="10"/>
        <rFont val="Arial"/>
        <family val="2"/>
        <charset val="204"/>
      </rPr>
      <t xml:space="preserve"> Hf151 </t>
    </r>
  </si>
  <si>
    <t>Замок цепи DID 530VX3 заклепка</t>
  </si>
  <si>
    <r>
      <t>Колодки тормозные</t>
    </r>
    <r>
      <rPr>
        <b/>
        <sz val="10"/>
        <rFont val="Arial"/>
        <family val="2"/>
        <charset val="204"/>
      </rPr>
      <t xml:space="preserve"> 141 S3</t>
    </r>
    <r>
      <rPr>
        <sz val="10"/>
        <rFont val="Arial"/>
        <family val="2"/>
        <charset val="204"/>
      </rPr>
      <t xml:space="preserve"> передние для мотоцикла BMW F800, DUCATI 400/600/620/696/750/796/900/1000/1100 Monster, KTM 640/690 Duke, 1190 Adventure</t>
    </r>
  </si>
  <si>
    <t>https://box313.ru/shop/rashodniki/tormoznye-kolodki/goldfren-141-s3/</t>
  </si>
  <si>
    <r>
      <t>Колодки тормозные</t>
    </r>
    <r>
      <rPr>
        <b/>
        <sz val="10"/>
        <rFont val="Arial"/>
        <family val="2"/>
        <charset val="204"/>
      </rPr>
      <t xml:space="preserve"> 2P-270NS</t>
    </r>
    <r>
      <rPr>
        <sz val="10"/>
        <rFont val="Arial"/>
        <family val="2"/>
        <charset val="204"/>
      </rPr>
      <t xml:space="preserve"> передние для мотоцикла BMW F800, DUCATI 400/600/620/696/750/796/900/1000/1100 Monster, KTM 640/690 Duke, 1190 Adventure</t>
    </r>
  </si>
  <si>
    <t>https://box313.ru/shop/rashodniki/tormoznye-kolodki/nissin-2p-270-ns/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</si>
  <si>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2P-267RS  </t>
    </r>
    <r>
      <rPr>
        <sz val="10"/>
        <rFont val="Arial"/>
        <family val="2"/>
        <charset val="204"/>
      </rPr>
      <t>задние для мотоцикла Yamaha YZF 750 R7, YZF1000 R1, XJR 1300</t>
    </r>
  </si>
  <si>
    <r>
      <t>Колодки тормозные</t>
    </r>
    <r>
      <rPr>
        <b/>
        <sz val="10"/>
        <rFont val="Arial"/>
        <family val="2"/>
        <charset val="204"/>
      </rPr>
      <t xml:space="preserve"> 169 S3</t>
    </r>
    <r>
      <rPr>
        <sz val="10"/>
        <rFont val="Arial"/>
        <family val="2"/>
        <charset val="204"/>
      </rPr>
      <t xml:space="preserve"> задние для мотоцикла Yamaha YZF 750 R7, YZF1000 R1, XJR 1300</t>
    </r>
  </si>
  <si>
    <t>https://box313.ru/shop/rashodniki/tormoznye-kolodki/goldfren-169-s3/</t>
  </si>
  <si>
    <r>
      <rPr>
        <sz val="10"/>
        <rFont val="Arial"/>
        <family val="2"/>
        <charset val="204"/>
      </rPr>
      <t>Колодки тормозные</t>
    </r>
    <r>
      <rPr>
        <b/>
        <sz val="10"/>
        <rFont val="Arial"/>
        <family val="2"/>
        <charset val="204"/>
      </rPr>
      <t xml:space="preserve"> 222 S3 </t>
    </r>
    <r>
      <rPr>
        <sz val="10"/>
        <rFont val="Arial"/>
        <family val="2"/>
        <charset val="204"/>
      </rPr>
      <t>задние для мотоцикла Yamaha FZS 1000 Fazer, XJR 1300</t>
    </r>
  </si>
  <si>
    <r>
      <t>Фильтр воздушный</t>
    </r>
    <r>
      <rPr>
        <b/>
        <sz val="10"/>
        <rFont val="Arial"/>
        <family val="2"/>
        <charset val="204"/>
      </rPr>
      <t xml:space="preserve"> Hfa3602</t>
    </r>
    <r>
      <rPr>
        <sz val="10"/>
        <rFont val="Arial"/>
        <family val="2"/>
        <charset val="204"/>
      </rPr>
      <t xml:space="preserve"> мотоциклы Suzuki GSX600/750</t>
    </r>
  </si>
  <si>
    <t>https://box313.ru/shop/rashodniki/vozdushnye-filtry/hiflo-hfa3602/</t>
  </si>
  <si>
    <r>
      <t>Фильтр воздушный</t>
    </r>
    <r>
      <rPr>
        <b/>
        <sz val="10"/>
        <rFont val="Arial"/>
        <family val="2"/>
        <charset val="204"/>
      </rPr>
      <t xml:space="preserve"> Hfa3605</t>
    </r>
    <r>
      <rPr>
        <sz val="10"/>
        <rFont val="Arial"/>
        <family val="2"/>
        <charset val="204"/>
      </rPr>
      <t xml:space="preserve"> на мотоциклы Suzuki GSF600/1200 Bandit (96-99), GSX-R600/750 (92-97) </t>
    </r>
  </si>
  <si>
    <t>https://box313.ru/shop/rashodniki/vozdushnye-filtry/hiflo-hfa3605/</t>
  </si>
  <si>
    <t>https://box313.ru/shop/rashodniki/vozdushnye-filtry/hiflo-hfa3909/</t>
  </si>
  <si>
    <r>
      <t>Фильтр воздушный</t>
    </r>
    <r>
      <rPr>
        <b/>
        <sz val="10"/>
        <rFont val="Arial"/>
        <family val="2"/>
        <charset val="204"/>
      </rPr>
      <t xml:space="preserve"> Hfa3909 </t>
    </r>
    <r>
      <rPr>
        <sz val="10"/>
        <rFont val="Arial"/>
        <family val="2"/>
        <charset val="204"/>
      </rPr>
      <t>на мотоциклы Suzuki GSX1400 (2001-2006)</t>
    </r>
  </si>
  <si>
    <r>
      <t xml:space="preserve">Звезда ведомая </t>
    </r>
    <r>
      <rPr>
        <b/>
        <sz val="10"/>
        <color rgb="FF000000"/>
        <rFont val="Arial"/>
        <family val="2"/>
        <charset val="204"/>
      </rPr>
      <t>JTR478-46</t>
    </r>
    <r>
      <rPr>
        <sz val="10"/>
        <color indexed="8"/>
        <rFont val="Arial"/>
        <family val="2"/>
        <charset val="204"/>
      </rPr>
      <t xml:space="preserve"> для мотоциклов  Kawasaki ER-6f, ER-6n, EX650 Ninja, KLE650 Versys, Z650 ABS  </t>
    </r>
    <r>
      <rPr>
        <sz val="11"/>
        <color theme="1"/>
        <rFont val="Calibri"/>
        <family val="2"/>
        <charset val="204"/>
        <scheme val="minor"/>
      </rPr>
      <t/>
    </r>
  </si>
  <si>
    <t>https://box313.ru/shop/rashodniki/zvezdy-dlya-mototsiklov/jtr478-46/</t>
  </si>
  <si>
    <r>
      <t xml:space="preserve">Фрикционные диски сцепления </t>
    </r>
    <r>
      <rPr>
        <b/>
        <sz val="10"/>
        <rFont val="Arial"/>
        <family val="2"/>
        <charset val="204"/>
      </rPr>
      <t>MCC357-8</t>
    </r>
    <r>
      <rPr>
        <sz val="10"/>
        <rFont val="Arial"/>
        <family val="2"/>
        <charset val="204"/>
      </rPr>
      <t xml:space="preserve"> на мотоциклы Suzuki RMX450, RM-Z450, квадроциклы Suzuki LT-R 450</t>
    </r>
  </si>
  <si>
    <t>https://box313.ru/shop/rashodniki/diski-stsepleniya/diski-stsepleniya-mcc357-8/</t>
  </si>
  <si>
    <t>Замок цепи DID 530VX GB золотой, заклепка</t>
  </si>
  <si>
    <t>https://box313.ru/shop/rashodniki/tsepi-dlya-mototsiklov-smazki/zamok-tsepi-530vx/</t>
  </si>
  <si>
    <t>Комплект прокладок полный для снегоходов Ski-Doo 800R P-TEK 09-711302</t>
  </si>
  <si>
    <t>https://box313.ru/shop/zapchasti/zapchasti-dlya-snegohodov-brp/remkomplekt-dvigatelya-2/</t>
  </si>
  <si>
    <t>Комплект прокладок верхний для снегоходов Ski-Doo Rotax552F 09-710277</t>
  </si>
  <si>
    <t>https://box313.ru/shop/zapchasti/zapchasti-dlya-snegohodov-brp/remkomplekt-dvigatelya-rotax552/</t>
  </si>
  <si>
    <t>Комплект прокладок полный для снегоходов Ski-Doo Rotax552F 09-711277</t>
  </si>
  <si>
    <t>https://box313.ru/shop/zapchasti/zapchasti-dlya-snegohodov-brp/remkomplekt-dvigatelya-rotax552-2/</t>
  </si>
  <si>
    <t>Комплект прокладок полный для снегоходов BRP600 E-Tec 09-711303</t>
  </si>
  <si>
    <t>https://box313.ru/shop/zapchasti/zapchasti-dlya-snegohodov-brp/remkomplekt-dvigatelya-brp600-e-tec/</t>
  </si>
  <si>
    <t>Комплект прокладок полный для снегоходов POLARIS 800 RMK/Rush/Switchback/Indy, 2013-2016 SM-09506F</t>
  </si>
  <si>
    <t>Комплект прокладок полный для снегоходов SKI-DOO 600 (Rotax 593) 09-711259</t>
  </si>
  <si>
    <t>Комплект прокладок полный для снегоходов SKI-DOO Rotax 800R E-Tec (2011-2012) 09-711312</t>
  </si>
  <si>
    <t>https://box313.ru/shop/zapchasti/zapchasti-dlya-snegohodov-brp/remkomplekt-dvigatelya-rotax-800r-e-tec/</t>
  </si>
  <si>
    <t>https://box313.ru/shop/zapchasti/zapchasti-dlya-snegohodov-brp/remkomplekt-dvigatelya-rotax593/</t>
  </si>
  <si>
    <t>Поршневой комплект для снегоходов POLARIS 800, номинал Ø85мм. Дубликат. OEM номера Рolaris: 2203605 3022266 2204154 2203943 3022119 2204322 2205176 3022518 2206163 3022862 2206374 3022852 2206158 3022829 2205656 2208214, SM-09247</t>
  </si>
  <si>
    <t>Поршневой комплект для снегоходов SKI-DOO 800R PTEK (07-16), ОЕМ 420893436, 420893314 420890721, 420890722, 415129787, 420890729, 420893431. Дубль SM-09243</t>
  </si>
  <si>
    <t>Поршневой комплект для снегоходов SKI-DOO 800R E-Tek, номинал Ø82мм. OEM: 415129854, 420893436, 420890721, 415129787, 415129858, 420893314. Дубль SM-09271</t>
  </si>
  <si>
    <t>https://box313.ru/shop/zapchasti/zapchasti-dlya-snegohodov-brp/porshnevoj-komplekt-ski-doo-800r-e-tek/</t>
  </si>
  <si>
    <t>Поршневой комплект для снегоходов SKI-DOO 550F (Rotax 552), номинал Ø76мм.OEM 420889050. Дубль SM-09081</t>
  </si>
  <si>
    <t>https://box313.ru/shop/zapchasti/zapchasti-dlya-snegohodov-brp/porshnevoj-komplekt-ski-doo-550f-rotax-552/</t>
  </si>
  <si>
    <t>https://box313.ru/shop/zapchasti/zapchasti-dlya-snegohodov-brp/porshnevoj-komplekt-ski-doo-550f-rotax-552-0-25/</t>
  </si>
  <si>
    <t>https://box313.ru/shop/zapchasti/zapchasti-dlya-snegohodov-brp/porshnevoj-komplekt-ski-doo-550f-rotax-552-0-5/</t>
  </si>
  <si>
    <t>Поршневой комплект для снегоходов SKI-DOO 550F (Rotax 552), 1 размер +0,25.OEM 420889051. Дубль SM-09081-1</t>
  </si>
  <si>
    <t>Поршневой комплект для снегоходов SKI-DOO 550F (Rotax 552), 1 размер +0,5.OEM 420889052. Дубль SM-09081-2</t>
  </si>
  <si>
    <t>Средство смазочное универсальное WD-40, 0,3л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</si>
</sst>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4"/>
      <color rgb="FFFF0000"/>
      <name val="Arial"/>
      <family val="2"/>
      <charset val="204"/>
    </font>
    <font>
      <b/>
      <i/>
      <u/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u/>
      <sz val="12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i/>
      <u/>
      <sz val="10"/>
      <color rgb="FFFF0000"/>
      <name val="Arial"/>
      <family val="2"/>
      <charset val="204"/>
    </font>
    <font>
      <sz val="10"/>
      <name val="Arial Cyr"/>
      <family val="2"/>
      <charset val="204"/>
    </font>
    <font>
      <b/>
      <sz val="20"/>
      <name val="Arial"/>
      <family val="2"/>
      <charset val="204"/>
    </font>
    <font>
      <sz val="10"/>
      <color theme="4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4"/>
      <name val="Arial"/>
      <family val="2"/>
      <charset val="204"/>
    </font>
    <font>
      <u/>
      <sz val="10"/>
      <color rgb="FF0070C0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26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2" fillId="0" borderId="0" xfId="1"/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22" fillId="0" borderId="0" xfId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22" fillId="0" borderId="1" xfId="1" applyBorder="1" applyAlignment="1">
      <alignment vertical="top" wrapText="1"/>
    </xf>
    <xf numFmtId="0" fontId="22" fillId="3" borderId="1" xfId="1" applyFill="1" applyBorder="1" applyAlignment="1">
      <alignment vertical="top" wrapText="1"/>
    </xf>
    <xf numFmtId="0" fontId="22" fillId="0" borderId="2" xfId="1" applyBorder="1" applyAlignment="1">
      <alignment vertical="top" wrapText="1"/>
    </xf>
    <xf numFmtId="0" fontId="24" fillId="0" borderId="1" xfId="1" applyFont="1" applyBorder="1" applyAlignment="1">
      <alignment vertical="top" wrapText="1"/>
    </xf>
    <xf numFmtId="0" fontId="22" fillId="0" borderId="3" xfId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right" vertical="top"/>
    </xf>
    <xf numFmtId="1" fontId="12" fillId="0" borderId="1" xfId="0" applyNumberFormat="1" applyFont="1" applyBorder="1" applyAlignment="1">
      <alignment vertical="top"/>
    </xf>
    <xf numFmtId="1" fontId="12" fillId="0" borderId="1" xfId="0" applyNumberFormat="1" applyFont="1" applyBorder="1" applyAlignment="1">
      <alignment horizontal="right" vertical="top"/>
    </xf>
    <xf numFmtId="1" fontId="12" fillId="3" borderId="1" xfId="0" applyNumberFormat="1" applyFont="1" applyFill="1" applyBorder="1" applyAlignment="1">
      <alignment vertical="top"/>
    </xf>
    <xf numFmtId="1" fontId="12" fillId="0" borderId="2" xfId="0" applyNumberFormat="1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1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2" fillId="2" borderId="1" xfId="1" applyFill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12" fillId="0" borderId="3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22" fillId="0" borderId="1" xfId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6" fillId="0" borderId="1" xfId="0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1" xfId="0" applyBorder="1"/>
    <xf numFmtId="0" fontId="27" fillId="0" borderId="1" xfId="2" applyNumberFormat="1" applyFont="1" applyBorder="1" applyAlignment="1">
      <alignment vertical="top" indent="2"/>
    </xf>
    <xf numFmtId="3" fontId="27" fillId="0" borderId="1" xfId="2" applyNumberFormat="1" applyFont="1" applyBorder="1" applyAlignment="1">
      <alignment horizontal="right" vertical="top"/>
    </xf>
    <xf numFmtId="1" fontId="0" fillId="0" borderId="1" xfId="0" applyNumberFormat="1" applyBorder="1"/>
    <xf numFmtId="0" fontId="24" fillId="0" borderId="1" xfId="1" applyFont="1" applyBorder="1" applyAlignment="1">
      <alignment vertical="justify" wrapText="1"/>
    </xf>
    <xf numFmtId="0" fontId="0" fillId="0" borderId="3" xfId="0" applyBorder="1" applyAlignment="1">
      <alignment vertical="top" wrapText="1"/>
    </xf>
    <xf numFmtId="0" fontId="12" fillId="0" borderId="3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ox313.ru/shop/zapchasti/zapchasti-dlya-mototsiklov-honda/tros-podsosa-honda-cb400-2/" TargetMode="External"/><Relationship Id="rId671" Type="http://schemas.openxmlformats.org/officeDocument/2006/relationships/hyperlink" Target="https://box313.ru/shop/rashodniki/vozdushnye-filtry/hiflo-hfa2911/" TargetMode="External"/><Relationship Id="rId769" Type="http://schemas.openxmlformats.org/officeDocument/2006/relationships/hyperlink" Target="https://box313.ru/shop/rashodniki/tsepi-dlya-mototsiklov-smazki/zamok-tsepi-525x1r/" TargetMode="External"/><Relationship Id="rId976" Type="http://schemas.openxmlformats.org/officeDocument/2006/relationships/hyperlink" Target="https://box313.ru/shop/rashodniki/salniki/ariete-ari-119/" TargetMode="External"/><Relationship Id="rId21" Type="http://schemas.openxmlformats.org/officeDocument/2006/relationships/hyperlink" Target="http://box313.ru/shop/zapchasti/zapchasti-dlya-snegohodov-yamaha/bolt-m6/" TargetMode="External"/><Relationship Id="rId324" Type="http://schemas.openxmlformats.org/officeDocument/2006/relationships/hyperlink" Target="https://box313.ru/shop/rashodniki/remni-variatora/dayco-hp3020/" TargetMode="External"/><Relationship Id="rId531" Type="http://schemas.openxmlformats.org/officeDocument/2006/relationships/hyperlink" Target="https://box313.ru/shop/rashodniki/tormoznye-kolodki/goldfren-332-s3/" TargetMode="External"/><Relationship Id="rId629" Type="http://schemas.openxmlformats.org/officeDocument/2006/relationships/hyperlink" Target="https://box313.ru/shop/rashodniki/maslyanye-filtry/hiflo-hf164/" TargetMode="External"/><Relationship Id="rId170" Type="http://schemas.openxmlformats.org/officeDocument/2006/relationships/hyperlink" Target="http://box313.ru/shop/zapchasti/zapchasti-dlya-snegohodov-brp/filtr-toplivnyj-v-bak/" TargetMode="External"/><Relationship Id="rId836" Type="http://schemas.openxmlformats.org/officeDocument/2006/relationships/hyperlink" Target="https://box313.ru/shop/rashodniki/vozdushnye-filtry/hiflo-hfa4612/" TargetMode="External"/><Relationship Id="rId1021" Type="http://schemas.openxmlformats.org/officeDocument/2006/relationships/hyperlink" Target="https://box313.ru/shop/rashodniki/zvezdy-dlya-mototsiklov/jtr857-45/" TargetMode="External"/><Relationship Id="rId268" Type="http://schemas.openxmlformats.org/officeDocument/2006/relationships/hyperlink" Target="http://box313.ru/shop/rashodniki/svechi/bpr9es-7788/" TargetMode="External"/><Relationship Id="rId475" Type="http://schemas.openxmlformats.org/officeDocument/2006/relationships/hyperlink" Target="https://box313.ru/shop/rashodniki/tormoznye-kolodki/nissin-2p-277ns/" TargetMode="External"/><Relationship Id="rId682" Type="http://schemas.openxmlformats.org/officeDocument/2006/relationships/hyperlink" Target="https://box313.ru/shop/rashodniki/vozdushnye-filtry/hiflo-hfa3621/" TargetMode="External"/><Relationship Id="rId903" Type="http://schemas.openxmlformats.org/officeDocument/2006/relationships/hyperlink" Target="https://box313.ru/shop/rashodniki/tormoznye-kolodki/goldfren-004-s33/" TargetMode="External"/><Relationship Id="rId32" Type="http://schemas.openxmlformats.org/officeDocument/2006/relationships/hyperlink" Target="http://box313.ru/shop/zapchasti/zapchasti-dlya-gidrotsiklov-yamaha/shesternya-promezhutochnaya/" TargetMode="External"/><Relationship Id="rId128" Type="http://schemas.openxmlformats.org/officeDocument/2006/relationships/hyperlink" Target="http://box313.ru/shop/rashodniki/diski-stsepleniya/diski-stsepleniya-sk1247/" TargetMode="External"/><Relationship Id="rId335" Type="http://schemas.openxmlformats.org/officeDocument/2006/relationships/hyperlink" Target="https://box313.ru/shop/zapchasti/zapchasti-dlya-snegohodov-brp/koltso-startera/" TargetMode="External"/><Relationship Id="rId542" Type="http://schemas.openxmlformats.org/officeDocument/2006/relationships/hyperlink" Target="https://box313.ru/shop/masla/masla-motul/maslo-air-filter-oil-spray-a2/" TargetMode="External"/><Relationship Id="rId987" Type="http://schemas.openxmlformats.org/officeDocument/2006/relationships/hyperlink" Target="https://box313.ru/shop/rashodniki/zvezdy-dlya-mototsiklov/jtf295-15/" TargetMode="External"/><Relationship Id="rId181" Type="http://schemas.openxmlformats.org/officeDocument/2006/relationships/hyperlink" Target="http://box313.ru/shop/zapchasti/zapchasti-dlya-snegohodov-yamaha/bufer-lyzhi-original/" TargetMode="External"/><Relationship Id="rId402" Type="http://schemas.openxmlformats.org/officeDocument/2006/relationships/hyperlink" Target="https://box313.ru/shop/rashodniki/salniki/vtulki-all-balls-38-6075/" TargetMode="External"/><Relationship Id="rId847" Type="http://schemas.openxmlformats.org/officeDocument/2006/relationships/hyperlink" Target="https://box313.ru/shop/rashodniki/tsepi-dlya-mototsiklov-smazki/tsep-jt-520x1r-x-ring-120/" TargetMode="External"/><Relationship Id="rId1032" Type="http://schemas.openxmlformats.org/officeDocument/2006/relationships/hyperlink" Target="https://box313.ru/shop/zapchasti/zapchasti-dlya-kvadrotsiklov/93305-00602-00-dubl/" TargetMode="External"/><Relationship Id="rId279" Type="http://schemas.openxmlformats.org/officeDocument/2006/relationships/hyperlink" Target="http://box313.ru/shop/rashodniki/svechi/svecha-zazhiganiya-ngk-dpr6ea-9-5531/" TargetMode="External"/><Relationship Id="rId486" Type="http://schemas.openxmlformats.org/officeDocument/2006/relationships/hyperlink" Target="https://box313.ru/shop/rashodniki/tormoznye-kolodki/goldfren-015-s33/" TargetMode="External"/><Relationship Id="rId693" Type="http://schemas.openxmlformats.org/officeDocument/2006/relationships/hyperlink" Target="https://box313.ru/shop/rashodniki/vozdushnye-filtry/hiflo-hfa4906/" TargetMode="External"/><Relationship Id="rId707" Type="http://schemas.openxmlformats.org/officeDocument/2006/relationships/hyperlink" Target="https://box313.ru/shop/masla/masla-liqui-moly/maslo-motorbike-4t-10w40-2/" TargetMode="External"/><Relationship Id="rId914" Type="http://schemas.openxmlformats.org/officeDocument/2006/relationships/hyperlink" Target="https://box313.ru/shop/zapchasti/zapchasti-dlya-mototsiklov/amortizatory-universalnye-2/" TargetMode="External"/><Relationship Id="rId43" Type="http://schemas.openxmlformats.org/officeDocument/2006/relationships/hyperlink" Target="http://box313.ru/shop/zapchasti/zapchasti-dlya-snegohodov-yamaha/koltso-stopornoe/" TargetMode="External"/><Relationship Id="rId139" Type="http://schemas.openxmlformats.org/officeDocument/2006/relationships/hyperlink" Target="http://box313.ru/shop/rashodniki/diski-stsepleniya/diski-stsepleniya-sk2367/" TargetMode="External"/><Relationship Id="rId346" Type="http://schemas.openxmlformats.org/officeDocument/2006/relationships/hyperlink" Target="https://box313.ru/shop/zapchasti/zapchasti-dlya-snegohodov-brp/upor-pruzhiny-podveski/" TargetMode="External"/><Relationship Id="rId553" Type="http://schemas.openxmlformats.org/officeDocument/2006/relationships/hyperlink" Target="https://box313.ru/shop/rashodniki/tsepi-dlya-mototsiklov-smazki/tsep-jt-530-x1r-nn-124/" TargetMode="External"/><Relationship Id="rId760" Type="http://schemas.openxmlformats.org/officeDocument/2006/relationships/hyperlink" Target="https://box313.ru/shop/rashodniki/tsepi-dlya-mototsiklov-smazki/tsep-did-520-vx3-124/" TargetMode="External"/><Relationship Id="rId998" Type="http://schemas.openxmlformats.org/officeDocument/2006/relationships/hyperlink" Target="https://box313.ru/shop/rashodniki/tsepi-dlya-mototsiklov-smazki/tsep-jt-530-z3-x-ring-124/" TargetMode="External"/><Relationship Id="rId192" Type="http://schemas.openxmlformats.org/officeDocument/2006/relationships/hyperlink" Target="http://box313.ru/shop/zapchasti/zapchasti-dlya-snegohodov-yamaha/katushka-zazhiganiya-vk540/" TargetMode="External"/><Relationship Id="rId206" Type="http://schemas.openxmlformats.org/officeDocument/2006/relationships/hyperlink" Target="http://box313.ru/shop/zapchasti/zapchasti-dlya-snegohodov-yamaha/korpus-podshipnika/" TargetMode="External"/><Relationship Id="rId413" Type="http://schemas.openxmlformats.org/officeDocument/2006/relationships/hyperlink" Target="https://box313.ru/shop/zapchasti/zapchasti-dlya-snegohodov-yamaha/bolt-variatora-2/" TargetMode="External"/><Relationship Id="rId858" Type="http://schemas.openxmlformats.org/officeDocument/2006/relationships/hyperlink" Target="https://box313.ru/shop/rashodniki/vozdushnye-filtry/hiflo-hfa-2608/" TargetMode="External"/><Relationship Id="rId1043" Type="http://schemas.openxmlformats.org/officeDocument/2006/relationships/hyperlink" Target="https://box313.ru/shop/rashodniki/tormoznye-kolodki/goldfren-169-s3/" TargetMode="External"/><Relationship Id="rId497" Type="http://schemas.openxmlformats.org/officeDocument/2006/relationships/hyperlink" Target="https://box313.ru/shop/rashodniki/tormoznye-kolodki/goldfren-039-s3/" TargetMode="External"/><Relationship Id="rId620" Type="http://schemas.openxmlformats.org/officeDocument/2006/relationships/hyperlink" Target="https://box313.ru/shop/rashodniki/maslyanye-filtry/hiflo-hf147/" TargetMode="External"/><Relationship Id="rId718" Type="http://schemas.openxmlformats.org/officeDocument/2006/relationships/hyperlink" Target="https://box313.ru/shop/masla/masla-motul/maslo-7100-10w40-2/" TargetMode="External"/><Relationship Id="rId925" Type="http://schemas.openxmlformats.org/officeDocument/2006/relationships/hyperlink" Target="https://box313.ru/shop/rashodniki/vozdushnye-filtry/hiflo-hfa1801/" TargetMode="External"/><Relationship Id="rId357" Type="http://schemas.openxmlformats.org/officeDocument/2006/relationships/hyperlink" Target="https://box313.ru/shop/rashodniki/salniki/all-balls-56-133-1/" TargetMode="External"/><Relationship Id="rId54" Type="http://schemas.openxmlformats.org/officeDocument/2006/relationships/hyperlink" Target="http://box313.ru/shop/zapchasti/zapchasti-dlya-snegohodov-yamaha/vkladysh/" TargetMode="External"/><Relationship Id="rId217" Type="http://schemas.openxmlformats.org/officeDocument/2006/relationships/hyperlink" Target="http://box313.ru/shop/zapchasti/zapchasti-dlya-snegohodov-yamaha/prokladka-pod-tsilindry/" TargetMode="External"/><Relationship Id="rId564" Type="http://schemas.openxmlformats.org/officeDocument/2006/relationships/hyperlink" Target="https://box313.ru/shop/motorezina/motoshiny/110-70-r17-michelin/" TargetMode="External"/><Relationship Id="rId771" Type="http://schemas.openxmlformats.org/officeDocument/2006/relationships/hyperlink" Target="https://box313.ru/shop/rashodniki/tsepi-dlya-mototsiklov-smazki/zamok-tsepi-did-525zvm-x/" TargetMode="External"/><Relationship Id="rId869" Type="http://schemas.openxmlformats.org/officeDocument/2006/relationships/hyperlink" Target="https://box313.ru/shop/zapchasti/upravlenie-rul-ruchki-rychagi/rul-universalnyj-3/" TargetMode="External"/><Relationship Id="rId424" Type="http://schemas.openxmlformats.org/officeDocument/2006/relationships/hyperlink" Target="https://box313.ru/shop/zapchasti/zapchasti-dlya-snegohodov-yamaha/93306-30627-00-dubl/" TargetMode="External"/><Relationship Id="rId631" Type="http://schemas.openxmlformats.org/officeDocument/2006/relationships/hyperlink" Target="https://box313.ru/shop/rashodniki/maslyanye-filtry/hiflo-hf198/" TargetMode="External"/><Relationship Id="rId729" Type="http://schemas.openxmlformats.org/officeDocument/2006/relationships/hyperlink" Target="https://box313.ru/shop/masla/masla-motul/maslo-snowpower-2t-s/" TargetMode="External"/><Relationship Id="rId1054" Type="http://schemas.openxmlformats.org/officeDocument/2006/relationships/hyperlink" Target="https://box313.ru/shop/zapchasti/zapchasti-dlya-snegohodov-brp/remkomplekt-dvigatelya-rotax-800r-e-tec/" TargetMode="External"/><Relationship Id="rId270" Type="http://schemas.openxmlformats.org/officeDocument/2006/relationships/hyperlink" Target="http://box313.ru/shop/rashodniki/svechi/svecha-zazhiganiya-ngk-br8hs-4322/" TargetMode="External"/><Relationship Id="rId936" Type="http://schemas.openxmlformats.org/officeDocument/2006/relationships/hyperlink" Target="https://box313.ru/shop/rashodniki/tsepi-dlya-mototsiklov-smazki/tsep-jt-525-x1r3-x-ring-120/" TargetMode="External"/><Relationship Id="rId65" Type="http://schemas.openxmlformats.org/officeDocument/2006/relationships/hyperlink" Target="http://box313.ru/shop/zapchasti/zapchasti-dlya-snegohodov-brp/shatunnaya-sborka-2/" TargetMode="External"/><Relationship Id="rId130" Type="http://schemas.openxmlformats.org/officeDocument/2006/relationships/hyperlink" Target="http://box313.ru/shop/rashodniki/diski-stsepleniya/diski-stsepleniya-sk1286/" TargetMode="External"/><Relationship Id="rId368" Type="http://schemas.openxmlformats.org/officeDocument/2006/relationships/hyperlink" Target="https://box313.ru/shop/rashodniki/salniki/all-balls-56-156/" TargetMode="External"/><Relationship Id="rId575" Type="http://schemas.openxmlformats.org/officeDocument/2006/relationships/hyperlink" Target="https://box313.ru/shop/motorezina/motoshiny/190-50-r17-michelin-pilot-power-2ct-73-w-tl-zadnyaya/" TargetMode="External"/><Relationship Id="rId782" Type="http://schemas.openxmlformats.org/officeDocument/2006/relationships/hyperlink" Target="https://box313.ru/shop/zapchasti/upravlenie-rul-ruchki-rychagi/remkomplekt-supporta/" TargetMode="External"/><Relationship Id="rId228" Type="http://schemas.openxmlformats.org/officeDocument/2006/relationships/hyperlink" Target="http://box313.ru/shop/zapchasti/zapchasti-dlya-snegohodov-yamaha/rele-elektricheskoe-2/" TargetMode="External"/><Relationship Id="rId435" Type="http://schemas.openxmlformats.org/officeDocument/2006/relationships/hyperlink" Target="https://box313.ru/shop/zapchasti/zapchasti-dlya-mototsiklov/toplivnyj-shlang-5-16/" TargetMode="External"/><Relationship Id="rId642" Type="http://schemas.openxmlformats.org/officeDocument/2006/relationships/hyperlink" Target="https://box313.ru/shop/rashodniki/maslyanye-filtry/hiflo-hf971/" TargetMode="External"/><Relationship Id="rId281" Type="http://schemas.openxmlformats.org/officeDocument/2006/relationships/hyperlink" Target="http://box313.ru/shop/rashodniki/svechi/svecha-zazhiganiya-ngk-dpr8ea-9-4929/" TargetMode="External"/><Relationship Id="rId502" Type="http://schemas.openxmlformats.org/officeDocument/2006/relationships/hyperlink" Target="https://box313.ru/shop/masla/masla-motul/smazka-tsepi-motul-c3/" TargetMode="External"/><Relationship Id="rId947" Type="http://schemas.openxmlformats.org/officeDocument/2006/relationships/hyperlink" Target="https://box313.ru/shop/rashodniki/tormoznye-kolodki/trw-mcb598/" TargetMode="External"/><Relationship Id="rId76" Type="http://schemas.openxmlformats.org/officeDocument/2006/relationships/hyperlink" Target="http://box313.ru/shop/zapchasti/zapchasti-dlya-snegohodov-yamaha/rulevoj-nakonechnik-4/" TargetMode="External"/><Relationship Id="rId141" Type="http://schemas.openxmlformats.org/officeDocument/2006/relationships/hyperlink" Target="http://box313.ru/shop/rashodniki/diski-stsepleniya/diski-stsepleniya-sk3417/" TargetMode="External"/><Relationship Id="rId379" Type="http://schemas.openxmlformats.org/officeDocument/2006/relationships/hyperlink" Target="https://box313.ru/shop/rashodniki/salniki/all-balls-57-103/" TargetMode="External"/><Relationship Id="rId586" Type="http://schemas.openxmlformats.org/officeDocument/2006/relationships/hyperlink" Target="https://box313.ru/shop/motorezina/motokamery/kamera-17mc-michelin/" TargetMode="External"/><Relationship Id="rId793" Type="http://schemas.openxmlformats.org/officeDocument/2006/relationships/hyperlink" Target="https://box313.ru/shop/zapchasti/upravlenie-rul-ruchki-rychagi/rychag-stsepleniya-fjr/" TargetMode="External"/><Relationship Id="rId807" Type="http://schemas.openxmlformats.org/officeDocument/2006/relationships/hyperlink" Target="https://box313.ru/shop/zapchasti/upravlenie-rul-ruchki-rychagi/rychag-tormoza-fz6/" TargetMode="External"/><Relationship Id="rId7" Type="http://schemas.openxmlformats.org/officeDocument/2006/relationships/hyperlink" Target="http://box313.ru/shop/zapchasti/zapchasti-dlya-snegohodov-yamaha/pruzhina-variatora/" TargetMode="External"/><Relationship Id="rId239" Type="http://schemas.openxmlformats.org/officeDocument/2006/relationships/hyperlink" Target="http://box313.ru/shop/zapchasti/zapchasti-dlya-snegohodov-yamaha/kreplenie-stekla/" TargetMode="External"/><Relationship Id="rId446" Type="http://schemas.openxmlformats.org/officeDocument/2006/relationships/hyperlink" Target="https://box313.ru/shop/zapchasti/upravlenie-rul-ruchki-rychagi/rul-universalnyj-2/" TargetMode="External"/><Relationship Id="rId653" Type="http://schemas.openxmlformats.org/officeDocument/2006/relationships/hyperlink" Target="https://box313.ru/shop/rashodniki/vozdushnye-filtry/hiflo-hfa1616/" TargetMode="External"/><Relationship Id="rId292" Type="http://schemas.openxmlformats.org/officeDocument/2006/relationships/hyperlink" Target="http://box313.ru/shop/rashodniki/svechi/svecha-zazhiganiya-ngk-cr9e-6263-2/" TargetMode="External"/><Relationship Id="rId306" Type="http://schemas.openxmlformats.org/officeDocument/2006/relationships/hyperlink" Target="http://box313.ru/shop/rashodniki/sklizy/skliz-brp-1-150/" TargetMode="External"/><Relationship Id="rId860" Type="http://schemas.openxmlformats.org/officeDocument/2006/relationships/hyperlink" Target="https://box313.ru/shop/rashodniki/zvezdy-dlya-mototsiklov/jtf1590-13sc/" TargetMode="External"/><Relationship Id="rId958" Type="http://schemas.openxmlformats.org/officeDocument/2006/relationships/hyperlink" Target="https://box313.ru/shop/rashodniki/tormoznye-kolodki/kolodki-zb_221/" TargetMode="External"/><Relationship Id="rId87" Type="http://schemas.openxmlformats.org/officeDocument/2006/relationships/hyperlink" Target="http://box313.ru/shop/zapchasti/zapchasti-dlya-snegohodov-yamaha/tros-spidometra/" TargetMode="External"/><Relationship Id="rId513" Type="http://schemas.openxmlformats.org/officeDocument/2006/relationships/hyperlink" Target="https://box313.ru/shop/rashodniki/tormoznye-kolodki/goldfren-069-s3/" TargetMode="External"/><Relationship Id="rId597" Type="http://schemas.openxmlformats.org/officeDocument/2006/relationships/hyperlink" Target="https://box313.ru/shop/zapchasti/styokla/zerkala-universalnye/" TargetMode="External"/><Relationship Id="rId720" Type="http://schemas.openxmlformats.org/officeDocument/2006/relationships/hyperlink" Target="https://box313.ru/shop/masla/masla-motul/maslo-7100-20w50-1l/" TargetMode="External"/><Relationship Id="rId818" Type="http://schemas.openxmlformats.org/officeDocument/2006/relationships/hyperlink" Target="https://box313.ru/shop/motorezina/motoshiny/140-70-r17-pirelli/" TargetMode="External"/><Relationship Id="rId152" Type="http://schemas.openxmlformats.org/officeDocument/2006/relationships/hyperlink" Target="http://box313.ru/shop/zapchasti/zapchasti-dlya-kvadrotsiklov/prokladka-kryshki-brp-2/" TargetMode="External"/><Relationship Id="rId457" Type="http://schemas.openxmlformats.org/officeDocument/2006/relationships/hyperlink" Target="https://box313.ru/shop/rashodniki/tormoznye-kolodki/nissin-2p-250-ns/" TargetMode="External"/><Relationship Id="rId1003" Type="http://schemas.openxmlformats.org/officeDocument/2006/relationships/hyperlink" Target="https://box313.ru/shop/rashodniki/tormoznye-kolodki/trw-mcb634/" TargetMode="External"/><Relationship Id="rId664" Type="http://schemas.openxmlformats.org/officeDocument/2006/relationships/hyperlink" Target="https://box313.ru/shop/rashodniki/vozdushnye-filtry/hiflo-hfa1915/" TargetMode="External"/><Relationship Id="rId871" Type="http://schemas.openxmlformats.org/officeDocument/2006/relationships/hyperlink" Target="https://box313.ru/shop/motorezina/motoshiny/100-90-r19-pirelli/" TargetMode="External"/><Relationship Id="rId969" Type="http://schemas.openxmlformats.org/officeDocument/2006/relationships/hyperlink" Target="https://box313.ru/shop/rashodniki/tormoznye-kolodki/brenta-ft3101/" TargetMode="External"/><Relationship Id="rId14" Type="http://schemas.openxmlformats.org/officeDocument/2006/relationships/hyperlink" Target="http://box313.ru/shop/zapchasti/zapchasti-dlya-snegohodov-yamaha/vtulka-amortizatorov/" TargetMode="External"/><Relationship Id="rId317" Type="http://schemas.openxmlformats.org/officeDocument/2006/relationships/hyperlink" Target="https://box313.ru/shop/zapchasti/zapchasti-dlya-snegohodov-brp/maslo-brp-xts-2t/" TargetMode="External"/><Relationship Id="rId524" Type="http://schemas.openxmlformats.org/officeDocument/2006/relationships/hyperlink" Target="https://box313.ru/shop/rashodniki/tormoznye-kolodki/goldfren-187-s33/" TargetMode="External"/><Relationship Id="rId731" Type="http://schemas.openxmlformats.org/officeDocument/2006/relationships/hyperlink" Target="https://box313.ru/shop/masla/masla-motul/snow-4t-4l/" TargetMode="External"/><Relationship Id="rId98" Type="http://schemas.openxmlformats.org/officeDocument/2006/relationships/hyperlink" Target="http://box313.ru/shop/rashodniki/diski-stsepleniya/diski-stsepleniya-sk1218-2/" TargetMode="External"/><Relationship Id="rId163" Type="http://schemas.openxmlformats.org/officeDocument/2006/relationships/hyperlink" Target="http://box313.ru/shop/zapchasti/zapchasti-dlya-snegohodov-brp/setka-vpuska-pravaya-2/" TargetMode="External"/><Relationship Id="rId370" Type="http://schemas.openxmlformats.org/officeDocument/2006/relationships/hyperlink" Target="https://box313.ru/shop/rashodniki/salniki/all-balls-56-161/" TargetMode="External"/><Relationship Id="rId829" Type="http://schemas.openxmlformats.org/officeDocument/2006/relationships/hyperlink" Target="https://box313.ru/shop/masla/masla-motul/maslo-5100-15w50-4l/" TargetMode="External"/><Relationship Id="rId1014" Type="http://schemas.openxmlformats.org/officeDocument/2006/relationships/hyperlink" Target="https://box313.ru/shop/motorezina/motoshiny/120-80-r19-dunlop/" TargetMode="External"/><Relationship Id="rId230" Type="http://schemas.openxmlformats.org/officeDocument/2006/relationships/hyperlink" Target="http://box313.ru/shop/zapchasti/zapchasti-dlya-snegohodov-yamaha/rolik-katka-pruzhiny/" TargetMode="External"/><Relationship Id="rId468" Type="http://schemas.openxmlformats.org/officeDocument/2006/relationships/hyperlink" Target="https://box313.ru/shop/rashodniki/tormoznye-kolodki/tormoznye-kolodki-nissin-2p-264ns/" TargetMode="External"/><Relationship Id="rId675" Type="http://schemas.openxmlformats.org/officeDocument/2006/relationships/hyperlink" Target="https://box313.ru/shop/rashodniki/vozdushnye-filtry/hiflo-hfa3607/" TargetMode="External"/><Relationship Id="rId882" Type="http://schemas.openxmlformats.org/officeDocument/2006/relationships/hyperlink" Target="https://box313.ru/shop/zapchasti/zapchasti-dlya-mototsiklov/rele-regulyator-suzuki-gsx-r-600/" TargetMode="External"/><Relationship Id="rId25" Type="http://schemas.openxmlformats.org/officeDocument/2006/relationships/hyperlink" Target="http://box313.ru/shop/zapchasti/zapchasti-dlya-gidrotsiklov-yamaha/bolt-obgonnoj-mufty/" TargetMode="External"/><Relationship Id="rId328" Type="http://schemas.openxmlformats.org/officeDocument/2006/relationships/hyperlink" Target="https://box313.ru/shop/rashodniki/remni-variatora/dayco-hpx5013/" TargetMode="External"/><Relationship Id="rId535" Type="http://schemas.openxmlformats.org/officeDocument/2006/relationships/hyperlink" Target="https://box313.ru/shop/rashodniki/tormoznye-kolodki/spi-sm-05301/" TargetMode="External"/><Relationship Id="rId742" Type="http://schemas.openxmlformats.org/officeDocument/2006/relationships/hyperlink" Target="https://box313.ru/shop/rashodniki/vozdushnye-filtry/hiflo-hfa4915/" TargetMode="External"/><Relationship Id="rId174" Type="http://schemas.openxmlformats.org/officeDocument/2006/relationships/hyperlink" Target="http://box313.ru/shop/zapchasti/zapchasti-dlya-snegohodov-polaris/remkomplekt-dvigatelya/" TargetMode="External"/><Relationship Id="rId381" Type="http://schemas.openxmlformats.org/officeDocument/2006/relationships/hyperlink" Target="https://box313.ru/shop/rashodniki/salniki/all-balls-57-105/" TargetMode="External"/><Relationship Id="rId602" Type="http://schemas.openxmlformats.org/officeDocument/2006/relationships/hyperlink" Target="https://box313.ru/shop/masla/masla-liqui-moly/maslo-motorbike-4t-10w40/" TargetMode="External"/><Relationship Id="rId1025" Type="http://schemas.openxmlformats.org/officeDocument/2006/relationships/hyperlink" Target="https://box313.ru/shop/rashodniki/tsepi-dlya-mototsiklov-smazki/tsep-did-520-130/" TargetMode="External"/><Relationship Id="rId241" Type="http://schemas.openxmlformats.org/officeDocument/2006/relationships/hyperlink" Target="http://box313.ru/shop/zapchasti/zapchasti-dlya-snegohodov-yamaha/filtr-toplivnyj/" TargetMode="External"/><Relationship Id="rId479" Type="http://schemas.openxmlformats.org/officeDocument/2006/relationships/hyperlink" Target="https://box313.ru/shop/rashodniki/tormoznye-kolodki/tormoznye-kolodki-nissin-2p-289st/" TargetMode="External"/><Relationship Id="rId686" Type="http://schemas.openxmlformats.org/officeDocument/2006/relationships/hyperlink" Target="https://box313.ru/shop/rashodniki/vozdushnye-filtry/hiflo-hfa3911/" TargetMode="External"/><Relationship Id="rId893" Type="http://schemas.openxmlformats.org/officeDocument/2006/relationships/hyperlink" Target="https://box313.ru/shop/motorezina/motoshiny/160-60-r17-michelin/" TargetMode="External"/><Relationship Id="rId907" Type="http://schemas.openxmlformats.org/officeDocument/2006/relationships/hyperlink" Target="https://box313.ru/shop/rashodniki/tsepi-dlya-mototsiklov-smazki/tsep-jt-525x1r-nn-124/" TargetMode="External"/><Relationship Id="rId36" Type="http://schemas.openxmlformats.org/officeDocument/2006/relationships/hyperlink" Target="http://box313.ru/shop/zapchasti/zapchasti-dlya-kvadrotsiklov/gates-29g3596-2/" TargetMode="External"/><Relationship Id="rId339" Type="http://schemas.openxmlformats.org/officeDocument/2006/relationships/hyperlink" Target="https://box313.ru/shop/zapchasti/zapchasti-dlya-snegohodov-yamaha/bolt-variatora/" TargetMode="External"/><Relationship Id="rId546" Type="http://schemas.openxmlformats.org/officeDocument/2006/relationships/hyperlink" Target="https://box313.ru/shop/masla/masla-motul/fork-oil-exp-m-h-15w/" TargetMode="External"/><Relationship Id="rId753" Type="http://schemas.openxmlformats.org/officeDocument/2006/relationships/hyperlink" Target="https://box313.ru/shop/rashodniki/tsepi-dlya-mototsiklov-smazki/tsep-jt-428-hdr2-138/" TargetMode="External"/><Relationship Id="rId101" Type="http://schemas.openxmlformats.org/officeDocument/2006/relationships/hyperlink" Target="http://box313.ru/shop/zapchasti/zapchasti-dlya-snegohodov-yamaha/akb-16/" TargetMode="External"/><Relationship Id="rId185" Type="http://schemas.openxmlformats.org/officeDocument/2006/relationships/hyperlink" Target="http://box313.ru/shop/zapchasti/zapchasti-dlya-snegohodov-yamaha/gajka-vedushhego-vala/" TargetMode="External"/><Relationship Id="rId406" Type="http://schemas.openxmlformats.org/officeDocument/2006/relationships/hyperlink" Target="https://box313.ru/shop/rashodniki/salniki/vtulki-all-balls-38-6120/" TargetMode="External"/><Relationship Id="rId960" Type="http://schemas.openxmlformats.org/officeDocument/2006/relationships/hyperlink" Target="https://box313.ru/shop/rashodniki/tormoznye-kolodki/kolodki-zb_231/" TargetMode="External"/><Relationship Id="rId1036" Type="http://schemas.openxmlformats.org/officeDocument/2006/relationships/hyperlink" Target="https://box313.ru/shop/rashodniki/salniki/vtulki-all-balls-38-6144/" TargetMode="External"/><Relationship Id="rId392" Type="http://schemas.openxmlformats.org/officeDocument/2006/relationships/hyperlink" Target="https://box313.ru/shop/rashodniki/salniki/all-balls-57-137/" TargetMode="External"/><Relationship Id="rId613" Type="http://schemas.openxmlformats.org/officeDocument/2006/relationships/hyperlink" Target="https://box313.ru/shop/rashodniki/maslyanye-filtry/hiflo-hf139/" TargetMode="External"/><Relationship Id="rId697" Type="http://schemas.openxmlformats.org/officeDocument/2006/relationships/hyperlink" Target="https://box313.ru/shop/rashodniki/vozdushnye-filtry/hiflo-hfa4917/" TargetMode="External"/><Relationship Id="rId820" Type="http://schemas.openxmlformats.org/officeDocument/2006/relationships/hyperlink" Target="https://box313.ru/shop/zapchasti/zapchasti-dlya-mototsiklov-honda/prokladki-karbyuratorov/" TargetMode="External"/><Relationship Id="rId918" Type="http://schemas.openxmlformats.org/officeDocument/2006/relationships/hyperlink" Target="https://box313.ru/shop/zapchasti/zapchasti-dlya-snegohodov-yamaha/datchik-skorosti/" TargetMode="External"/><Relationship Id="rId252" Type="http://schemas.openxmlformats.org/officeDocument/2006/relationships/hyperlink" Target="http://box313.ru/shop/zapchasti/upravlenie-rul-ruchki-rychagi/rychag-tormoza-cbr/" TargetMode="External"/><Relationship Id="rId47" Type="http://schemas.openxmlformats.org/officeDocument/2006/relationships/hyperlink" Target="http://box313.ru/shop/zapchasti/zapchasti-dlya-snegohodov-yamaha/zaglushka/" TargetMode="External"/><Relationship Id="rId112" Type="http://schemas.openxmlformats.org/officeDocument/2006/relationships/hyperlink" Target="http://box313.ru/shop/zapchasti/zapchasti-dlya-mototsiklov/tros-spidometra-54001-1195/" TargetMode="External"/><Relationship Id="rId557" Type="http://schemas.openxmlformats.org/officeDocument/2006/relationships/hyperlink" Target="https://box313.ru/shop/motorezina/motoshiny/80-100-r21/" TargetMode="External"/><Relationship Id="rId764" Type="http://schemas.openxmlformats.org/officeDocument/2006/relationships/hyperlink" Target="https://box313.ru/shop/rashodniki/tsepi-dlya-mototsiklov-smazki/tsep-did-530-vx-108/" TargetMode="External"/><Relationship Id="rId971" Type="http://schemas.openxmlformats.org/officeDocument/2006/relationships/hyperlink" Target="https://box313.ru/shop/rashodniki/tormoznye-kolodki/brenta-ft3186/" TargetMode="External"/><Relationship Id="rId196" Type="http://schemas.openxmlformats.org/officeDocument/2006/relationships/hyperlink" Target="http://box313.ru/shop/zapchasti/zapchasti-dlya-snegohodov-yamaha/rolik-traka-4/" TargetMode="External"/><Relationship Id="rId417" Type="http://schemas.openxmlformats.org/officeDocument/2006/relationships/hyperlink" Target="https://box313.ru/shop/rashodniki/remni-variatora/yamaha-8gs-17641-00-00/" TargetMode="External"/><Relationship Id="rId624" Type="http://schemas.openxmlformats.org/officeDocument/2006/relationships/hyperlink" Target="https://box313.ru/shop/rashodniki/maslyanye-filtry/hiflo-hf156/" TargetMode="External"/><Relationship Id="rId831" Type="http://schemas.openxmlformats.org/officeDocument/2006/relationships/hyperlink" Target="https://box313.ru/shop/masla/masla-zhidkosti-smazki/formirovatel-prokladok-2/" TargetMode="External"/><Relationship Id="rId1047" Type="http://schemas.openxmlformats.org/officeDocument/2006/relationships/hyperlink" Target="https://box313.ru/shop/rashodniki/zvezdy-dlya-mototsiklov/jtr478-46/" TargetMode="External"/><Relationship Id="rId263" Type="http://schemas.openxmlformats.org/officeDocument/2006/relationships/hyperlink" Target="http://box313.ru/shop/zapchasti/zapchasti-dlya-snegohodov-yamaha/remen-ventilyatora/" TargetMode="External"/><Relationship Id="rId470" Type="http://schemas.openxmlformats.org/officeDocument/2006/relationships/hyperlink" Target="https://box313.ru/shop/rashodniki/tormoznye-kolodki/nissin-2p-266ns/" TargetMode="External"/><Relationship Id="rId929" Type="http://schemas.openxmlformats.org/officeDocument/2006/relationships/hyperlink" Target="https://box313.ru/shop/rashodniki/diski-stsepleniya/diski-stsepleniya-sk2356/" TargetMode="External"/><Relationship Id="rId58" Type="http://schemas.openxmlformats.org/officeDocument/2006/relationships/hyperlink" Target="http://box313.ru/shop/zapchasti/zapchasti-dlya-snegohodov-yamaha/salnik-pompy-2/" TargetMode="External"/><Relationship Id="rId123" Type="http://schemas.openxmlformats.org/officeDocument/2006/relationships/hyperlink" Target="http://box313.ru/shop/zapchasti/zapchasti-dlya-mototsiklov-honda/svechnye-kolpachki-honda-cb-400/" TargetMode="External"/><Relationship Id="rId330" Type="http://schemas.openxmlformats.org/officeDocument/2006/relationships/hyperlink" Target="https://box313.ru/shop/rashodniki/remni-variatora/dayco-hpx5022/" TargetMode="External"/><Relationship Id="rId568" Type="http://schemas.openxmlformats.org/officeDocument/2006/relationships/hyperlink" Target="https://box313.ru/shop/motorezina/motoshiny/120-70-r17-michelin/" TargetMode="External"/><Relationship Id="rId775" Type="http://schemas.openxmlformats.org/officeDocument/2006/relationships/hyperlink" Target="https://box313.ru/shop/rashodniki/podshipniki/all-balls-22-1001/" TargetMode="External"/><Relationship Id="rId982" Type="http://schemas.openxmlformats.org/officeDocument/2006/relationships/hyperlink" Target="https://box313.ru/shop/rashodniki/zvezdy-dlya-mototsiklov/jtf583-14/" TargetMode="External"/><Relationship Id="rId428" Type="http://schemas.openxmlformats.org/officeDocument/2006/relationships/hyperlink" Target="https://box313.ru/shop/zapchasti/zapchasti-dlya-snegohodov-yamaha/fiksator/" TargetMode="External"/><Relationship Id="rId635" Type="http://schemas.openxmlformats.org/officeDocument/2006/relationships/hyperlink" Target="https://box313.ru/shop/rashodniki/maslyanye-filtry/hiflo-hf303/" TargetMode="External"/><Relationship Id="rId842" Type="http://schemas.openxmlformats.org/officeDocument/2006/relationships/hyperlink" Target="https://box313.ru/shop/rashodniki/tsepi-dlya-mototsiklov-smazki/zamok-tsepi-did-520rj/" TargetMode="External"/><Relationship Id="rId1058" Type="http://schemas.openxmlformats.org/officeDocument/2006/relationships/hyperlink" Target="https://box313.ru/shop/zapchasti/zapchasti-dlya-snegohodov-brp/porshnevoj-komplekt-ski-doo-550f-rotax-552/" TargetMode="External"/><Relationship Id="rId274" Type="http://schemas.openxmlformats.org/officeDocument/2006/relationships/hyperlink" Target="http://box313.ru/shop/rashodniki/svechi/svecha-zazhiganiya-ngk-cr10ek-2360/" TargetMode="External"/><Relationship Id="rId481" Type="http://schemas.openxmlformats.org/officeDocument/2006/relationships/hyperlink" Target="https://box313.ru/shop/rashodniki/tormoznye-kolodki/nissin-2p-301st/" TargetMode="External"/><Relationship Id="rId702" Type="http://schemas.openxmlformats.org/officeDocument/2006/relationships/hyperlink" Target="https://box313.ru/shop/rashodniki/vozdushnye-filtry/hiflo-hfa7913/" TargetMode="External"/><Relationship Id="rId69" Type="http://schemas.openxmlformats.org/officeDocument/2006/relationships/hyperlink" Target="http://box313.ru/shop/zapchasti/zapchasti-dlya-snegohodov-yamaha/vtulka-amortizatora/" TargetMode="External"/><Relationship Id="rId134" Type="http://schemas.openxmlformats.org/officeDocument/2006/relationships/hyperlink" Target="http://box313.ru/shop/rashodniki/diski-stsepleniya/diski-stsepleniya-sk2274/" TargetMode="External"/><Relationship Id="rId579" Type="http://schemas.openxmlformats.org/officeDocument/2006/relationships/hyperlink" Target="https://box313.ru/shop/motorezina/motoshiny/120-70-r18-continental/" TargetMode="External"/><Relationship Id="rId786" Type="http://schemas.openxmlformats.org/officeDocument/2006/relationships/hyperlink" Target="https://box313.ru/shop/zapchasti/upravlenie-rul-ruchki-rychagi/ruchki-rulya-3/" TargetMode="External"/><Relationship Id="rId993" Type="http://schemas.openxmlformats.org/officeDocument/2006/relationships/hyperlink" Target="https://box313.ru/shop/rashodniki/zvezdy-dlya-mototsiklov/jtr301-45/" TargetMode="External"/><Relationship Id="rId341" Type="http://schemas.openxmlformats.org/officeDocument/2006/relationships/hyperlink" Target="https://box313.ru/shop/zapchasti/zapchasti-dlya-snegohodov-yamaha/vtulka-podveski-9/" TargetMode="External"/><Relationship Id="rId439" Type="http://schemas.openxmlformats.org/officeDocument/2006/relationships/hyperlink" Target="https://box313.ru/shop/zapchasti/zapchasti-dlya-mototsiklov/podnozhki-voditelya-honda/" TargetMode="External"/><Relationship Id="rId646" Type="http://schemas.openxmlformats.org/officeDocument/2006/relationships/hyperlink" Target="https://box313.ru/shop/rashodniki/maslyanye-filtry/filtr-420956123-dlya-snegohodov-brp-original/" TargetMode="External"/><Relationship Id="rId201" Type="http://schemas.openxmlformats.org/officeDocument/2006/relationships/hyperlink" Target="http://box313.ru/shop/zapchasti/zapchasti-dlya-snegohodov-yamaha/rukoyatka-rychaga/" TargetMode="External"/><Relationship Id="rId285" Type="http://schemas.openxmlformats.org/officeDocument/2006/relationships/hyperlink" Target="http://box313.ru/shop/rashodniki/svechi/imr9c-9hes-5766/" TargetMode="External"/><Relationship Id="rId506" Type="http://schemas.openxmlformats.org/officeDocument/2006/relationships/hyperlink" Target="https://box313.ru/shop/zapchasti/zapchasti-dlya-snegohodov-yamaha/vtulka-variatora-3/" TargetMode="External"/><Relationship Id="rId853" Type="http://schemas.openxmlformats.org/officeDocument/2006/relationships/hyperlink" Target="https://box313.ru/shop/rashodniki/tsepi-dlya-mototsiklov-smazki/tsep-did-525-vx3-116/" TargetMode="External"/><Relationship Id="rId492" Type="http://schemas.openxmlformats.org/officeDocument/2006/relationships/hyperlink" Target="https://box313.ru/shop/rashodniki/tormoznye-kolodki/goldfren-028-s33/" TargetMode="External"/><Relationship Id="rId713" Type="http://schemas.openxmlformats.org/officeDocument/2006/relationships/hyperlink" Target="https://box313.ru/shop/masla/masla-zhidkosti-smazki/maslo-motorex-10w60/" TargetMode="External"/><Relationship Id="rId797" Type="http://schemas.openxmlformats.org/officeDocument/2006/relationships/hyperlink" Target="https://box313.ru/shop/zapchasti/upravlenie-rul-ruchki-rychagi/rychag-stsepleniya-gsx/" TargetMode="External"/><Relationship Id="rId920" Type="http://schemas.openxmlformats.org/officeDocument/2006/relationships/hyperlink" Target="https://box313.ru/shop/zapchasti/zapchasti-dlya-mototsiklov/reduktor-spidometra/" TargetMode="External"/><Relationship Id="rId145" Type="http://schemas.openxmlformats.org/officeDocument/2006/relationships/hyperlink" Target="http://box313.ru/shop/rashodniki/diski-stsepleniya/diski-stsepleniya-sk3455/" TargetMode="External"/><Relationship Id="rId352" Type="http://schemas.openxmlformats.org/officeDocument/2006/relationships/hyperlink" Target="https://box313.ru/shop/rashodniki/tormoznye-kolodki/goldfren-041-s33/" TargetMode="External"/><Relationship Id="rId212" Type="http://schemas.openxmlformats.org/officeDocument/2006/relationships/hyperlink" Target="http://box313.ru/shop/zapchasti/zapchasti-dlya-snegohodov-yamaha/osnovanie-podushki-lyzhi/" TargetMode="External"/><Relationship Id="rId657" Type="http://schemas.openxmlformats.org/officeDocument/2006/relationships/hyperlink" Target="https://box313.ru/shop/rashodniki/vozdushnye-filtry/hiflo-hfa1708/" TargetMode="External"/><Relationship Id="rId864" Type="http://schemas.openxmlformats.org/officeDocument/2006/relationships/hyperlink" Target="https://box313.ru/shop/rashodniki/tormoznye-kolodki/nissin-2p-245ns/" TargetMode="External"/><Relationship Id="rId296" Type="http://schemas.openxmlformats.org/officeDocument/2006/relationships/hyperlink" Target="http://box313.ru/shop/masla/masla-motul/maslo-tr-gear-300-75w90/" TargetMode="External"/><Relationship Id="rId517" Type="http://schemas.openxmlformats.org/officeDocument/2006/relationships/hyperlink" Target="https://box313.ru/shop/rashodniki/tormoznye-kolodki/goldfren-099-s33/" TargetMode="External"/><Relationship Id="rId724" Type="http://schemas.openxmlformats.org/officeDocument/2006/relationships/hyperlink" Target="https://box313.ru/shop/masla/masla-motul/maslo-powerjet-4t-4l/" TargetMode="External"/><Relationship Id="rId931" Type="http://schemas.openxmlformats.org/officeDocument/2006/relationships/hyperlink" Target="https://box313.ru/shop/rashodniki/vozdushnye-filtry/hiflo-hfa1702/" TargetMode="External"/><Relationship Id="rId60" Type="http://schemas.openxmlformats.org/officeDocument/2006/relationships/hyperlink" Target="http://box313.ru/shop/zapchasti/zapchasti-dlya-snegohodov-yamaha/pereklyuchatel-elektricheskij/" TargetMode="External"/><Relationship Id="rId156" Type="http://schemas.openxmlformats.org/officeDocument/2006/relationships/hyperlink" Target="http://box313.ru/shop/zapchasti/zapchasti-dlya-mototsiklov/kreplenie-cherepa/" TargetMode="External"/><Relationship Id="rId363" Type="http://schemas.openxmlformats.org/officeDocument/2006/relationships/hyperlink" Target="https://box313.ru/shop/rashodniki/salniki/all-balls-56-141/" TargetMode="External"/><Relationship Id="rId570" Type="http://schemas.openxmlformats.org/officeDocument/2006/relationships/hyperlink" Target="https://box313.ru/shop/motorezina/motoshiny/130-70-r16-metzeler/" TargetMode="External"/><Relationship Id="rId1007" Type="http://schemas.openxmlformats.org/officeDocument/2006/relationships/hyperlink" Target="https://box313.ru/shop/rashodniki/vozdushnye-filtry/hiflo-hfa1901/" TargetMode="External"/><Relationship Id="rId223" Type="http://schemas.openxmlformats.org/officeDocument/2006/relationships/hyperlink" Target="http://box313.ru/shop/zapchasti/zapchasti-dlya-snegohodov-yamaha/pylnik-rulevoj-tyagi-f/" TargetMode="External"/><Relationship Id="rId430" Type="http://schemas.openxmlformats.org/officeDocument/2006/relationships/hyperlink" Target="https://box313.ru/shop/zapchasti/zapchasti-dlya-snegohodov-yamaha/vtulka-podveski-12/" TargetMode="External"/><Relationship Id="rId668" Type="http://schemas.openxmlformats.org/officeDocument/2006/relationships/hyperlink" Target="https://box313.ru/shop/rashodniki/vozdushnye-filtry/hiflo-hfa1921/" TargetMode="External"/><Relationship Id="rId875" Type="http://schemas.openxmlformats.org/officeDocument/2006/relationships/hyperlink" Target="https://box313.ru/shop/motorezina/motoshiny/120-70-r17-michelin-4/" TargetMode="External"/><Relationship Id="rId1060" Type="http://schemas.openxmlformats.org/officeDocument/2006/relationships/hyperlink" Target="https://box313.ru/shop/zapchasti/zapchasti-dlya-snegohodov-brp/porshnevoj-komplekt-ski-doo-550f-rotax-552-0-5/" TargetMode="External"/><Relationship Id="rId18" Type="http://schemas.openxmlformats.org/officeDocument/2006/relationships/hyperlink" Target="http://box313.ru/shop/zapchasti/zapchasti-dlya-snegohodov-yamaha/vtulka-podveski-2/" TargetMode="External"/><Relationship Id="rId528" Type="http://schemas.openxmlformats.org/officeDocument/2006/relationships/hyperlink" Target="https://box313.ru/shop/rashodniki/tormoznye-kolodki/goldfren-242-s3/" TargetMode="External"/><Relationship Id="rId735" Type="http://schemas.openxmlformats.org/officeDocument/2006/relationships/hyperlink" Target="https://box313.ru/shop/rashodniki/tormoznye-kolodki/goldfren-178-s3/" TargetMode="External"/><Relationship Id="rId942" Type="http://schemas.openxmlformats.org/officeDocument/2006/relationships/hyperlink" Target="https://box313.ru/shop/rashodniki/vozdushnye-filtry/hiflo-hfa3613/" TargetMode="External"/><Relationship Id="rId125" Type="http://schemas.openxmlformats.org/officeDocument/2006/relationships/hyperlink" Target="http://box313.ru/shop/zapchasti/zapchasti-dlya-mototsiklov-honda/podnozhki-voditelskie/" TargetMode="External"/><Relationship Id="rId167" Type="http://schemas.openxmlformats.org/officeDocument/2006/relationships/hyperlink" Target="http://box313.ru/shop/zapchasti/zapchasti-dlya-kvadrotsiklov/prokladka-kryshki-brp/" TargetMode="External"/><Relationship Id="rId332" Type="http://schemas.openxmlformats.org/officeDocument/2006/relationships/hyperlink" Target="https://box313.ru/shop/rashodniki/remni-variatora/dayco-xtx5032/" TargetMode="External"/><Relationship Id="rId374" Type="http://schemas.openxmlformats.org/officeDocument/2006/relationships/hyperlink" Target="https://box313.ru/shop/rashodniki/salniki/all-balls-56-171/" TargetMode="External"/><Relationship Id="rId581" Type="http://schemas.openxmlformats.org/officeDocument/2006/relationships/hyperlink" Target="https://box313.ru/shop/motorezina/motokamery/kamera-15-michelin/" TargetMode="External"/><Relationship Id="rId777" Type="http://schemas.openxmlformats.org/officeDocument/2006/relationships/hyperlink" Target="https://box313.ru/shop/zapchasti/upravlenie-rul-ruchki-rychagi/all-balls-22-1015/" TargetMode="External"/><Relationship Id="rId984" Type="http://schemas.openxmlformats.org/officeDocument/2006/relationships/hyperlink" Target="https://box313.ru/shop/zapchasti/upravlenie-rul-ruchki-rychagi/rychag-tormoza-dr200/" TargetMode="External"/><Relationship Id="rId1018" Type="http://schemas.openxmlformats.org/officeDocument/2006/relationships/hyperlink" Target="https://box313.ru/shop/rashodniki/zvezdy-dlya-mototsiklov/jtr808-44/" TargetMode="External"/><Relationship Id="rId71" Type="http://schemas.openxmlformats.org/officeDocument/2006/relationships/hyperlink" Target="http://box313.ru/shop/zapchasti/zapchasti-dlya-snegohodov-yamaha/palets-porshnevoj/" TargetMode="External"/><Relationship Id="rId234" Type="http://schemas.openxmlformats.org/officeDocument/2006/relationships/hyperlink" Target="http://box313.ru/shop/zapchasti/zapchasti-dlya-snegohodov-yamaha/komplekt-slajderov-3-sht/" TargetMode="External"/><Relationship Id="rId637" Type="http://schemas.openxmlformats.org/officeDocument/2006/relationships/hyperlink" Target="https://box313.ru/shop/rashodniki/maslyanye-filtry/hiflo-hf556/" TargetMode="External"/><Relationship Id="rId679" Type="http://schemas.openxmlformats.org/officeDocument/2006/relationships/hyperlink" Target="https://box313.ru/shop/rashodniki/vozdushnye-filtry/hiflo-hfa3620/" TargetMode="External"/><Relationship Id="rId802" Type="http://schemas.openxmlformats.org/officeDocument/2006/relationships/hyperlink" Target="https://box313.ru/shop/zapchasti/upravlenie-rul-ruchki-rychagi/rychag-stsepleniya-zx-6/" TargetMode="External"/><Relationship Id="rId844" Type="http://schemas.openxmlformats.org/officeDocument/2006/relationships/hyperlink" Target="https://box313.ru/shop/rashodniki/tsepi-dlya-mototsiklov-smazki/zamok-tsepi-did-520zvm-x/" TargetMode="External"/><Relationship Id="rId886" Type="http://schemas.openxmlformats.org/officeDocument/2006/relationships/hyperlink" Target="https://box313.ru/shop/masla/masla-liqui-moly/smazka-tsepi-liqui-moly/" TargetMode="External"/><Relationship Id="rId2" Type="http://schemas.openxmlformats.org/officeDocument/2006/relationships/hyperlink" Target="http://box313.ru/shop/zapchasti/zapchasti-dlya-snegohodov-yamaha/kronshtejn/" TargetMode="External"/><Relationship Id="rId29" Type="http://schemas.openxmlformats.org/officeDocument/2006/relationships/hyperlink" Target="http://box313.ru/shop/zapchasti/zapchasti-dlya-gidrotsiklov-yamaha/prokladka-vyhlopa/" TargetMode="External"/><Relationship Id="rId276" Type="http://schemas.openxmlformats.org/officeDocument/2006/relationships/hyperlink" Target="http://box313.ru/shop/rashodniki/svechi/cr8ehix-9-3797/" TargetMode="External"/><Relationship Id="rId441" Type="http://schemas.openxmlformats.org/officeDocument/2006/relationships/hyperlink" Target="https://box313.ru/shop/zapchasti/zapchasti-dlya-mototsiklov/podnozhki-voditelya-suzuki/" TargetMode="External"/><Relationship Id="rId483" Type="http://schemas.openxmlformats.org/officeDocument/2006/relationships/hyperlink" Target="https://box313.ru/shop/rashodniki/tormoznye-kolodki/goldfren-001-s33/" TargetMode="External"/><Relationship Id="rId539" Type="http://schemas.openxmlformats.org/officeDocument/2006/relationships/hyperlink" Target="https://box313.ru/shop/masla/masla-motul/zhidkost-ohlazhdayushhaya/" TargetMode="External"/><Relationship Id="rId690" Type="http://schemas.openxmlformats.org/officeDocument/2006/relationships/hyperlink" Target="https://box313.ru/shop/rashodniki/vozdushnye-filtry/hiflo-hfa4615/" TargetMode="External"/><Relationship Id="rId704" Type="http://schemas.openxmlformats.org/officeDocument/2006/relationships/hyperlink" Target="https://box313.ru/shop/rashodniki/vozdushnye-filtry/honda-cb-400-vtec/" TargetMode="External"/><Relationship Id="rId746" Type="http://schemas.openxmlformats.org/officeDocument/2006/relationships/hyperlink" Target="https://box313.ru/shop/zapchasti/zapchasti-dlya-snegohodov-yamaha/vtulka-gruzika-variatora/" TargetMode="External"/><Relationship Id="rId911" Type="http://schemas.openxmlformats.org/officeDocument/2006/relationships/hyperlink" Target="https://box313.ru/shop/rashodniki/zvezdy-dlya-mototsiklov/jtf432-14sc/" TargetMode="External"/><Relationship Id="rId40" Type="http://schemas.openxmlformats.org/officeDocument/2006/relationships/hyperlink" Target="http://box313.ru/shop/zapchasti/zapchasti-dlya-kvadrotsiklov/salnik-variatora/" TargetMode="External"/><Relationship Id="rId136" Type="http://schemas.openxmlformats.org/officeDocument/2006/relationships/hyperlink" Target="http://box313.ru/shop/rashodniki/diski-stsepleniya/diski-stsepleniya-sk2350/" TargetMode="External"/><Relationship Id="rId178" Type="http://schemas.openxmlformats.org/officeDocument/2006/relationships/hyperlink" Target="http://box313.ru/shop/zapchasti/zapchasti-dlya-snegohodov-yamaha/bolt-m6/" TargetMode="External"/><Relationship Id="rId301" Type="http://schemas.openxmlformats.org/officeDocument/2006/relationships/hyperlink" Target="http://box313.ru/shop/rashodniki/sklizy/skliz-brp-21-130/" TargetMode="External"/><Relationship Id="rId343" Type="http://schemas.openxmlformats.org/officeDocument/2006/relationships/hyperlink" Target="https://box313.ru/shop/zapchasti/zapchasti-dlya-snegohodov-yamaha/93306-20589-00-dubl/" TargetMode="External"/><Relationship Id="rId550" Type="http://schemas.openxmlformats.org/officeDocument/2006/relationships/hyperlink" Target="https://box313.ru/shop/rashodniki/tsepi-dlya-mototsiklov-smazki/tsep-jt-520-hdr2-120/" TargetMode="External"/><Relationship Id="rId788" Type="http://schemas.openxmlformats.org/officeDocument/2006/relationships/hyperlink" Target="https://box313.ru/shop/zapchasti/upravlenie-rul-ruchki-rychagi/ruchki-rulya-7/" TargetMode="External"/><Relationship Id="rId953" Type="http://schemas.openxmlformats.org/officeDocument/2006/relationships/hyperlink" Target="https://box313.ru/shop/rashodniki/tormoznye-kolodki/trw-mcb739/" TargetMode="External"/><Relationship Id="rId995" Type="http://schemas.openxmlformats.org/officeDocument/2006/relationships/hyperlink" Target="https://box313.ru/shop/rashodniki/tsepi-dlya-mototsiklov-smazki/tsep-jt-530-x1r-x-ring-114/" TargetMode="External"/><Relationship Id="rId1029" Type="http://schemas.openxmlformats.org/officeDocument/2006/relationships/hyperlink" Target="https://box313.ru/shop/rashodniki/podshipniki/all-balls-27-1145/" TargetMode="External"/><Relationship Id="rId82" Type="http://schemas.openxmlformats.org/officeDocument/2006/relationships/hyperlink" Target="http://box313.ru/shop/zapchasti/zapchasti-dlya-snegohodov-yamaha/koltso-upornoe/" TargetMode="External"/><Relationship Id="rId203" Type="http://schemas.openxmlformats.org/officeDocument/2006/relationships/hyperlink" Target="http://box313.ru/shop/zapchasti/zapchasti-dlya-snegohodov-yamaha/remkomplekt-dvigatelya-4/" TargetMode="External"/><Relationship Id="rId385" Type="http://schemas.openxmlformats.org/officeDocument/2006/relationships/hyperlink" Target="https://box313.ru/shop/rashodniki/salniki/all-balls-57-110/" TargetMode="External"/><Relationship Id="rId592" Type="http://schemas.openxmlformats.org/officeDocument/2006/relationships/hyperlink" Target="https://box313.ru/shop/motorezina/motokamery/kamera-19mer-michelin/" TargetMode="External"/><Relationship Id="rId606" Type="http://schemas.openxmlformats.org/officeDocument/2006/relationships/hyperlink" Target="https://box313.ru/shop/rashodniki/maslyanye-filtry/hiflo-hf116/" TargetMode="External"/><Relationship Id="rId648" Type="http://schemas.openxmlformats.org/officeDocument/2006/relationships/hyperlink" Target="https://box313.ru/shop/rashodniki/vozdushnye-filtry/hiflo-hfa1402/" TargetMode="External"/><Relationship Id="rId813" Type="http://schemas.openxmlformats.org/officeDocument/2006/relationships/hyperlink" Target="https://box313.ru/shop/zapchasti/upravlenie-rul-ruchki-rychagi/rychag-tormoza-yz/" TargetMode="External"/><Relationship Id="rId855" Type="http://schemas.openxmlformats.org/officeDocument/2006/relationships/hyperlink" Target="https://box313.ru/shop/rashodniki/tormoznye-kolodki/goldfren-144-k5/" TargetMode="External"/><Relationship Id="rId1040" Type="http://schemas.openxmlformats.org/officeDocument/2006/relationships/hyperlink" Target="https://box313.ru/shop/rashodniki/tormoznye-kolodki/brenta-ft3137/" TargetMode="External"/><Relationship Id="rId245" Type="http://schemas.openxmlformats.org/officeDocument/2006/relationships/hyperlink" Target="http://box313.ru/shop/zapchasti/zapchasti-dlya-snegohodov-yamaha/shesternya-maslonasosa-2/" TargetMode="External"/><Relationship Id="rId287" Type="http://schemas.openxmlformats.org/officeDocument/2006/relationships/hyperlink" Target="http://box313.ru/shop/rashodniki/svechi/svecha-zazhiganiya-ngk-lfr5a-11-6376/" TargetMode="External"/><Relationship Id="rId410" Type="http://schemas.openxmlformats.org/officeDocument/2006/relationships/hyperlink" Target="https://box313.ru/shop/zapchasti/zapchasti-dlya-snegohodov-yamaha/spi-sm-05013f/" TargetMode="External"/><Relationship Id="rId452" Type="http://schemas.openxmlformats.org/officeDocument/2006/relationships/hyperlink" Target="https://box313.ru/shop/rashodniki/tormoznye-kolodki/tormoznye-kolodki-nissin-2p-244ns/" TargetMode="External"/><Relationship Id="rId494" Type="http://schemas.openxmlformats.org/officeDocument/2006/relationships/hyperlink" Target="https://box313.ru/shop/rashodniki/tormoznye-kolodki/goldfren-037-ad/" TargetMode="External"/><Relationship Id="rId508" Type="http://schemas.openxmlformats.org/officeDocument/2006/relationships/hyperlink" Target="https://box313.ru/shop/zapchasti/zapchasti-dlya-snegohodov-yamaha/zamok-kapota/" TargetMode="External"/><Relationship Id="rId715" Type="http://schemas.openxmlformats.org/officeDocument/2006/relationships/hyperlink" Target="https://box313.ru/shop/rashodniki/tsepi-dlya-mototsiklov-smazki/smazka-isoflex-topas-nb52/" TargetMode="External"/><Relationship Id="rId897" Type="http://schemas.openxmlformats.org/officeDocument/2006/relationships/hyperlink" Target="https://box313.ru/shop/motorezina/motoshiny/120-80-r19-michelin/" TargetMode="External"/><Relationship Id="rId922" Type="http://schemas.openxmlformats.org/officeDocument/2006/relationships/hyperlink" Target="https://box313.ru/shop/zapchasti/zapchasti-dlya-mototsiklov/tros-spidometra-kawasaki/" TargetMode="External"/><Relationship Id="rId105" Type="http://schemas.openxmlformats.org/officeDocument/2006/relationships/hyperlink" Target="http://box313.ru/shop/zapchasti/zapchasti-dlya-mototsiklov/katushka-zazhiganiya-2/" TargetMode="External"/><Relationship Id="rId147" Type="http://schemas.openxmlformats.org/officeDocument/2006/relationships/hyperlink" Target="http://box313.ru/shop/rashodniki/diski-stsepleniya/diski-stsepleniya-sk4424/" TargetMode="External"/><Relationship Id="rId312" Type="http://schemas.openxmlformats.org/officeDocument/2006/relationships/hyperlink" Target="http://box313.ru/shop/zapchasti/zapchasti-dlya-snegohodov-polaris/rolik-podveski-3/" TargetMode="External"/><Relationship Id="rId354" Type="http://schemas.openxmlformats.org/officeDocument/2006/relationships/hyperlink" Target="https://box313.ru/shop/rashodniki/tsepi-dlya-mototsiklov-smazki/tsep-did-520-120/" TargetMode="External"/><Relationship Id="rId757" Type="http://schemas.openxmlformats.org/officeDocument/2006/relationships/hyperlink" Target="https://box313.ru/shop/rashodniki/tsepi-dlya-mototsiklov-smazki/tsep-did-428-d-120/" TargetMode="External"/><Relationship Id="rId799" Type="http://schemas.openxmlformats.org/officeDocument/2006/relationships/hyperlink" Target="https://box313.ru/shop/zapchasti/upravlenie-rul-ruchki-rychagi/rychag-stsepleniya-v-max/" TargetMode="External"/><Relationship Id="rId964" Type="http://schemas.openxmlformats.org/officeDocument/2006/relationships/hyperlink" Target="https://box313.ru/shop/rashodniki/tormoznye-kolodki/kolodki-zb_242/" TargetMode="External"/><Relationship Id="rId51" Type="http://schemas.openxmlformats.org/officeDocument/2006/relationships/hyperlink" Target="http://box313.ru/shop/zapchasti/zapchasti-dlya-snegohodov-yamaha/shponka/" TargetMode="External"/><Relationship Id="rId93" Type="http://schemas.openxmlformats.org/officeDocument/2006/relationships/hyperlink" Target="https://box313.ru/shop/zapchasti/zapchasti-dlya-snegohodov-yamaha/porshnevye-koltsa-0-25-mm/" TargetMode="External"/><Relationship Id="rId189" Type="http://schemas.openxmlformats.org/officeDocument/2006/relationships/hyperlink" Target="http://box313.ru/shop/zapchasti/zapchasti-dlya-snegohodov-yamaha/katushka-generatora/" TargetMode="External"/><Relationship Id="rId396" Type="http://schemas.openxmlformats.org/officeDocument/2006/relationships/hyperlink" Target="https://box313.ru/shop/rashodniki/salniki/vtulki-all-balls-38-6015/" TargetMode="External"/><Relationship Id="rId561" Type="http://schemas.openxmlformats.org/officeDocument/2006/relationships/hyperlink" Target="https://box313.ru/shop/motorezina/motoshiny/110-80-r19-michelin/" TargetMode="External"/><Relationship Id="rId617" Type="http://schemas.openxmlformats.org/officeDocument/2006/relationships/hyperlink" Target="https://box313.ru/shop/rashodniki/maslyanye-filtry/hiflo-hf143/" TargetMode="External"/><Relationship Id="rId659" Type="http://schemas.openxmlformats.org/officeDocument/2006/relationships/hyperlink" Target="https://box313.ru/shop/rashodniki/vozdushnye-filtry/hiflo-hfa1715/" TargetMode="External"/><Relationship Id="rId824" Type="http://schemas.openxmlformats.org/officeDocument/2006/relationships/hyperlink" Target="https://box313.ru/shop/zapchasti/zapchasti-dlya-mototsiklov/tros-stsepleniya-yamaha/" TargetMode="External"/><Relationship Id="rId866" Type="http://schemas.openxmlformats.org/officeDocument/2006/relationships/hyperlink" Target="https://box313.ru/shop/rashodniki/tormoznye-kolodki/nissin-2p-273ns/" TargetMode="External"/><Relationship Id="rId214" Type="http://schemas.openxmlformats.org/officeDocument/2006/relationships/hyperlink" Target="http://box313.ru/shop/zapchasti/zapchasti-dlya-snegohodov-yamaha/privod-spidometra/" TargetMode="External"/><Relationship Id="rId256" Type="http://schemas.openxmlformats.org/officeDocument/2006/relationships/hyperlink" Target="http://box313.ru/shop/zapchasti/styokla/steklo-polaris-widetrak/" TargetMode="External"/><Relationship Id="rId298" Type="http://schemas.openxmlformats.org/officeDocument/2006/relationships/hyperlink" Target="http://box313.ru/shop/zapchasti/zapchasti-dlya-snegohodov-yamaha/vtulka-podveski-6/" TargetMode="External"/><Relationship Id="rId421" Type="http://schemas.openxmlformats.org/officeDocument/2006/relationships/hyperlink" Target="https://box313.ru/shop/zapchasti/zapchasti-dlya-snegohodov-brp/filtr-toplivnyj-4/" TargetMode="External"/><Relationship Id="rId463" Type="http://schemas.openxmlformats.org/officeDocument/2006/relationships/hyperlink" Target="https://box313.ru/shop/rashodniki/tormoznye-kolodki/nissin-2p-252-st/" TargetMode="External"/><Relationship Id="rId519" Type="http://schemas.openxmlformats.org/officeDocument/2006/relationships/hyperlink" Target="https://box313.ru/shop/rashodniki/tormoznye-kolodki/goldfren-117-s3/" TargetMode="External"/><Relationship Id="rId670" Type="http://schemas.openxmlformats.org/officeDocument/2006/relationships/hyperlink" Target="https://box313.ru/shop/rashodniki/vozdushnye-filtry/hiflo-hfa2801/" TargetMode="External"/><Relationship Id="rId1051" Type="http://schemas.openxmlformats.org/officeDocument/2006/relationships/hyperlink" Target="https://box313.ru/shop/zapchasti/zapchasti-dlya-snegohodov-brp/remkomplekt-dvigatelya-rotax552/" TargetMode="External"/><Relationship Id="rId116" Type="http://schemas.openxmlformats.org/officeDocument/2006/relationships/hyperlink" Target="http://box313.ru/shop/zapchasti/zapchasti-dlya-mototsiklov-honda/tros-podsosa-honda-cb400/" TargetMode="External"/><Relationship Id="rId158" Type="http://schemas.openxmlformats.org/officeDocument/2006/relationships/hyperlink" Target="http://box313.ru/shop/zapchasti/zapchasti-dlya-snegohodov-yamaha/kreplenie-sidenya/" TargetMode="External"/><Relationship Id="rId323" Type="http://schemas.openxmlformats.org/officeDocument/2006/relationships/hyperlink" Target="https://box313.ru/shop/zapchasti/zapchasti-dlya-snegohodov-brp/maslo-brp-xts-2t/" TargetMode="External"/><Relationship Id="rId530" Type="http://schemas.openxmlformats.org/officeDocument/2006/relationships/hyperlink" Target="https://box313.ru/shop/rashodniki/tormoznye-kolodki/goldfren-323-s33/" TargetMode="External"/><Relationship Id="rId726" Type="http://schemas.openxmlformats.org/officeDocument/2006/relationships/hyperlink" Target="https://box313.ru/shop/masla/masla-motul/maslo-outboard-2t-1l/" TargetMode="External"/><Relationship Id="rId768" Type="http://schemas.openxmlformats.org/officeDocument/2006/relationships/hyperlink" Target="https://box313.ru/shop/rashodniki/tsepi-dlya-mototsiklov-smazki/tsep-did-530-zvm-x-gg-124/" TargetMode="External"/><Relationship Id="rId933" Type="http://schemas.openxmlformats.org/officeDocument/2006/relationships/hyperlink" Target="https://box313.ru/shop/rashodniki/zvezdy-dlya-mototsiklov/jtf1332-15/" TargetMode="External"/><Relationship Id="rId975" Type="http://schemas.openxmlformats.org/officeDocument/2006/relationships/hyperlink" Target="https://box313.ru/shop/rashodniki/tormoznye-kolodki/trw-mcb755/" TargetMode="External"/><Relationship Id="rId1009" Type="http://schemas.openxmlformats.org/officeDocument/2006/relationships/hyperlink" Target="https://box313.ru/shop/motorezina/motoshiny/190-50-r17-sontinental/" TargetMode="External"/><Relationship Id="rId20" Type="http://schemas.openxmlformats.org/officeDocument/2006/relationships/hyperlink" Target="http://box313.ru/shop/zapchasti/zapchasti-dlya-snegohodov-yamaha/krepezh-stekla/" TargetMode="External"/><Relationship Id="rId62" Type="http://schemas.openxmlformats.org/officeDocument/2006/relationships/hyperlink" Target="http://box313.ru/shop/zapchasti/zapchasti-dlya-snegohodov-yamaha/shatunnaya-sborka/" TargetMode="External"/><Relationship Id="rId365" Type="http://schemas.openxmlformats.org/officeDocument/2006/relationships/hyperlink" Target="https://box313.ru/shop/rashodniki/salniki/all-balls-56-144/" TargetMode="External"/><Relationship Id="rId572" Type="http://schemas.openxmlformats.org/officeDocument/2006/relationships/hyperlink" Target="https://box313.ru/shop/motorezina/motoshiny/180-55-r17-michelin-2/" TargetMode="External"/><Relationship Id="rId628" Type="http://schemas.openxmlformats.org/officeDocument/2006/relationships/hyperlink" Target="https://box313.ru/shop/rashodniki/maslyanye-filtry/hiflo-hf163/" TargetMode="External"/><Relationship Id="rId835" Type="http://schemas.openxmlformats.org/officeDocument/2006/relationships/hyperlink" Target="https://box313.ru/shop/rashodniki/vozdushnye-filtry/hiflo-hfa1912/" TargetMode="External"/><Relationship Id="rId225" Type="http://schemas.openxmlformats.org/officeDocument/2006/relationships/hyperlink" Target="http://box313.ru/shop/zapchasti/zapchasti-dlya-snegohodov-yamaha/regulyator-tormoza/" TargetMode="External"/><Relationship Id="rId267" Type="http://schemas.openxmlformats.org/officeDocument/2006/relationships/hyperlink" Target="http://box313.ru/shop/rashodniki/svechi/svecha-zazhiganiya-ngk-bkr6e-11-2756/" TargetMode="External"/><Relationship Id="rId432" Type="http://schemas.openxmlformats.org/officeDocument/2006/relationships/hyperlink" Target="https://box313.ru/shop/masla/masla-motul/5100-4t-10w40/" TargetMode="External"/><Relationship Id="rId474" Type="http://schemas.openxmlformats.org/officeDocument/2006/relationships/hyperlink" Target="https://box313.ru/shop/rashodniki/tormoznye-kolodki/nissin-2p-275ns/" TargetMode="External"/><Relationship Id="rId877" Type="http://schemas.openxmlformats.org/officeDocument/2006/relationships/hyperlink" Target="https://box313.ru/shop/zapchasti/zapchasti-dlya-mototsiklov-honda/rele-regulyator-honda-cbr1000rr/" TargetMode="External"/><Relationship Id="rId1020" Type="http://schemas.openxmlformats.org/officeDocument/2006/relationships/hyperlink" Target="https://box313.ru/shop/rashodniki/zvezdy-dlya-mototsiklov/jtr853-44/" TargetMode="External"/><Relationship Id="rId127" Type="http://schemas.openxmlformats.org/officeDocument/2006/relationships/hyperlink" Target="http://box313.ru/shop/zapchasti/zapchasti-dlya-mototsiklov-honda/komplekt-zamkov/" TargetMode="External"/><Relationship Id="rId681" Type="http://schemas.openxmlformats.org/officeDocument/2006/relationships/hyperlink" Target="https://box313.ru/shop/rashodniki/vozdushnye-filtry/hiflo-hfa3705/" TargetMode="External"/><Relationship Id="rId737" Type="http://schemas.openxmlformats.org/officeDocument/2006/relationships/hyperlink" Target="https://box313.ru/shop/rashodniki/tormoznye-kolodki/goldfren-292-s3/" TargetMode="External"/><Relationship Id="rId779" Type="http://schemas.openxmlformats.org/officeDocument/2006/relationships/hyperlink" Target="https://box313.ru/shop/zapchasti/upravlenie-rul-ruchki-rychagi/zashhita-ruk-rychagov/" TargetMode="External"/><Relationship Id="rId902" Type="http://schemas.openxmlformats.org/officeDocument/2006/relationships/hyperlink" Target="https://box313.ru/shop/rashodniki/zvezdy-dlya-mototsiklov/jtr499-52/" TargetMode="External"/><Relationship Id="rId944" Type="http://schemas.openxmlformats.org/officeDocument/2006/relationships/hyperlink" Target="https://box313.ru/shop/rashodniki/zvezdy-dlya-mototsiklov/jtr1332-45/" TargetMode="External"/><Relationship Id="rId986" Type="http://schemas.openxmlformats.org/officeDocument/2006/relationships/hyperlink" Target="https://box313.ru/shop/zapchasti/zapchasti-dlya-mototsiklov/all-balls-28-1072/" TargetMode="External"/><Relationship Id="rId31" Type="http://schemas.openxmlformats.org/officeDocument/2006/relationships/hyperlink" Target="http://box313.ru/shop/zapchasti/zapchasti-dlya-gidrotsiklov-yamaha/prokladka-probki/" TargetMode="External"/><Relationship Id="rId73" Type="http://schemas.openxmlformats.org/officeDocument/2006/relationships/hyperlink" Target="http://box313.ru/shop/zapchasti/zapchasti-dlya-snegohodov-yamaha/rulevye-nakonechniki/" TargetMode="External"/><Relationship Id="rId169" Type="http://schemas.openxmlformats.org/officeDocument/2006/relationships/hyperlink" Target="http://box313.ru/shop/zapchasti/zapchasti-dlya-snegohodov-brp/filtr-toplivnyj-2/" TargetMode="External"/><Relationship Id="rId334" Type="http://schemas.openxmlformats.org/officeDocument/2006/relationships/hyperlink" Target="https://box313.ru/shop/rashodniki/remni-variatora/gates-49g4266/" TargetMode="External"/><Relationship Id="rId376" Type="http://schemas.openxmlformats.org/officeDocument/2006/relationships/hyperlink" Target="https://box313.ru/shop/rashodniki/salniki/all-balls-57-100-2/" TargetMode="External"/><Relationship Id="rId541" Type="http://schemas.openxmlformats.org/officeDocument/2006/relationships/hyperlink" Target="https://box313.ru/shop/masla/masla-motul/air-spray-0-4/" TargetMode="External"/><Relationship Id="rId583" Type="http://schemas.openxmlformats.org/officeDocument/2006/relationships/hyperlink" Target="https://box313.ru/shop/motorezina/motokamery/kamera-16-pirelli/" TargetMode="External"/><Relationship Id="rId639" Type="http://schemas.openxmlformats.org/officeDocument/2006/relationships/hyperlink" Target="https://box313.ru/shop/rashodniki/maslyanye-filtry/hiflo-hf652/" TargetMode="External"/><Relationship Id="rId790" Type="http://schemas.openxmlformats.org/officeDocument/2006/relationships/hyperlink" Target="https://box313.ru/shop/zapchasti/upravlenie-rul-ruchki-rychagi/ruchki-rulya-10/" TargetMode="External"/><Relationship Id="rId804" Type="http://schemas.openxmlformats.org/officeDocument/2006/relationships/hyperlink" Target="https://box313.ru/shop/zapchasti/upravlenie-rul-ruchki-rychagi/rychag-stsepleniya-zx-7/" TargetMode="External"/><Relationship Id="rId4" Type="http://schemas.openxmlformats.org/officeDocument/2006/relationships/hyperlink" Target="http://box313.ru/shop/zapchasti/zapchasti-dlya-snegohodov-yamaha/rolik-podveski-2/" TargetMode="External"/><Relationship Id="rId180" Type="http://schemas.openxmlformats.org/officeDocument/2006/relationships/hyperlink" Target="http://box313.ru/shop/zapchasti/zapchasti-dlya-snegohodov-yamaha/bufer-lyzhi-original-3/" TargetMode="External"/><Relationship Id="rId236" Type="http://schemas.openxmlformats.org/officeDocument/2006/relationships/hyperlink" Target="http://box313.ru/shop/zapchasti/zapchasti-dlya-snegohodov-yamaha/starter-dlya-snegohoda-2/" TargetMode="External"/><Relationship Id="rId278" Type="http://schemas.openxmlformats.org/officeDocument/2006/relationships/hyperlink" Target="http://box313.ru/shop/rashodniki/svechi/svecha-zazhiganiya-ngk-cr9ekb-2305/" TargetMode="External"/><Relationship Id="rId401" Type="http://schemas.openxmlformats.org/officeDocument/2006/relationships/hyperlink" Target="https://box313.ru/shop/rashodniki/salniki/vtulki-all-balls-38-6069/" TargetMode="External"/><Relationship Id="rId443" Type="http://schemas.openxmlformats.org/officeDocument/2006/relationships/hyperlink" Target="https://box313.ru/shop/ekipirovka/podshlemnik-hlopkovyj/" TargetMode="External"/><Relationship Id="rId650" Type="http://schemas.openxmlformats.org/officeDocument/2006/relationships/hyperlink" Target="https://box313.ru/shop/rashodniki/vozdushnye-filtry/hiflo-hfa1606/" TargetMode="External"/><Relationship Id="rId846" Type="http://schemas.openxmlformats.org/officeDocument/2006/relationships/hyperlink" Target="https://box313.ru/shop/rashodniki/tsepi-dlya-mototsiklov-smazki/tsep-jt-520-x1r2-x-ring-116/" TargetMode="External"/><Relationship Id="rId888" Type="http://schemas.openxmlformats.org/officeDocument/2006/relationships/hyperlink" Target="https://box313.ru/shop/zapchasti/zapchasti-dlya-mototsiklov/tros-gaza-kawasaki-ninja-zx-9r/" TargetMode="External"/><Relationship Id="rId1031" Type="http://schemas.openxmlformats.org/officeDocument/2006/relationships/hyperlink" Target="https://box313.ru/shop/rashodniki/podshipniki/all-balls-27-1088/" TargetMode="External"/><Relationship Id="rId303" Type="http://schemas.openxmlformats.org/officeDocument/2006/relationships/hyperlink" Target="http://box313.ru/shop/rashodniki/sklizy/skliz-polaris-24-162-2/" TargetMode="External"/><Relationship Id="rId485" Type="http://schemas.openxmlformats.org/officeDocument/2006/relationships/hyperlink" Target="https://box313.ru/shop/rashodniki/tormoznye-kolodki/goldfren-014-ad/" TargetMode="External"/><Relationship Id="rId692" Type="http://schemas.openxmlformats.org/officeDocument/2006/relationships/hyperlink" Target="https://box313.ru/shop/rashodniki/vozdushnye-filtry/hiflo-hfa4705/" TargetMode="External"/><Relationship Id="rId706" Type="http://schemas.openxmlformats.org/officeDocument/2006/relationships/hyperlink" Target="https://box313.ru/shop/masla/masla-liqui-moly/maslo-motorbike-4t-10w30/" TargetMode="External"/><Relationship Id="rId748" Type="http://schemas.openxmlformats.org/officeDocument/2006/relationships/hyperlink" Target="https://box313.ru/shop/rashodniki/tormoznye-kolodki/goldfren-207-s33/" TargetMode="External"/><Relationship Id="rId913" Type="http://schemas.openxmlformats.org/officeDocument/2006/relationships/hyperlink" Target="https://box313.ru/shop/zapchasti/zapchasti-dlya-mototsiklov/zadnie-amortizatory-dlya-honda-cb-400/" TargetMode="External"/><Relationship Id="rId955" Type="http://schemas.openxmlformats.org/officeDocument/2006/relationships/hyperlink" Target="https://box313.ru/shop/rashodniki/tormoznye-kolodki/kolodki-zb_202/" TargetMode="External"/><Relationship Id="rId42" Type="http://schemas.openxmlformats.org/officeDocument/2006/relationships/hyperlink" Target="http://box313.ru/shop/zapchasti/zapchasti-dlya-snegohodov-yamaha/koltso-stopornoe/" TargetMode="External"/><Relationship Id="rId84" Type="http://schemas.openxmlformats.org/officeDocument/2006/relationships/hyperlink" Target="http://box313.ru/shop/rashodniki/svechi/pzfr6f-7550/" TargetMode="External"/><Relationship Id="rId138" Type="http://schemas.openxmlformats.org/officeDocument/2006/relationships/hyperlink" Target="http://box313.ru/shop/rashodniki/diski-stsepleniya/diski-stsepleniya-sk2355/" TargetMode="External"/><Relationship Id="rId345" Type="http://schemas.openxmlformats.org/officeDocument/2006/relationships/hyperlink" Target="https://box313.ru/shop/zapchasti/zapchasti-dlya-snegohodov-yamaha/uplotnenie-salnik/" TargetMode="External"/><Relationship Id="rId387" Type="http://schemas.openxmlformats.org/officeDocument/2006/relationships/hyperlink" Target="https://box313.ru/shop/rashodniki/salniki/all-balls-57-112/" TargetMode="External"/><Relationship Id="rId510" Type="http://schemas.openxmlformats.org/officeDocument/2006/relationships/hyperlink" Target="https://box313.ru/shop/zapchasti/zapchasti-dlya-snegohodov-brp/podshipnik-shatuna-4/" TargetMode="External"/><Relationship Id="rId552" Type="http://schemas.openxmlformats.org/officeDocument/2006/relationships/hyperlink" Target="https://box313.ru/shop/rashodniki/tsepi-dlya-mototsiklov-smazki/tsep-jt-520-hds2-114/" TargetMode="External"/><Relationship Id="rId594" Type="http://schemas.openxmlformats.org/officeDocument/2006/relationships/hyperlink" Target="https://box313.ru/shop/motorezina/motokamery/kamera-19mfr-michelin/" TargetMode="External"/><Relationship Id="rId608" Type="http://schemas.openxmlformats.org/officeDocument/2006/relationships/hyperlink" Target="https://box313.ru/shop/rashodniki/maslyanye-filtry/hiflo-hf131/" TargetMode="External"/><Relationship Id="rId815" Type="http://schemas.openxmlformats.org/officeDocument/2006/relationships/hyperlink" Target="https://box313.ru/shop/zapchasti/upravlenie-rul-ruchki-rychagi/rychag-tormoza-yzf-r1-2004/" TargetMode="External"/><Relationship Id="rId997" Type="http://schemas.openxmlformats.org/officeDocument/2006/relationships/hyperlink" Target="https://box313.ru/shop/rashodniki/tsepi-dlya-mototsiklov-smazki/tsep-jt-530-x1r-x-ring-120-2/" TargetMode="External"/><Relationship Id="rId191" Type="http://schemas.openxmlformats.org/officeDocument/2006/relationships/hyperlink" Target="http://box313.ru/shop/zapchasti/zapchasti-dlya-snegohodov-yamaha/katushka-zazhiganiya-fx10/" TargetMode="External"/><Relationship Id="rId205" Type="http://schemas.openxmlformats.org/officeDocument/2006/relationships/hyperlink" Target="http://box313.ru/shop/zapchasti/zapchasti-dlya-snegohodov-yamaha/konki-lyzhi-2/" TargetMode="External"/><Relationship Id="rId247" Type="http://schemas.openxmlformats.org/officeDocument/2006/relationships/hyperlink" Target="http://box313.ru/shop/zapchasti/zapchasti-dlya-snegohodov-yamaha/shesternya-reduktora/" TargetMode="External"/><Relationship Id="rId412" Type="http://schemas.openxmlformats.org/officeDocument/2006/relationships/hyperlink" Target="https://box313.ru/shop/rashodniki/tormoznye-kolodki/brenta-ft3050/" TargetMode="External"/><Relationship Id="rId857" Type="http://schemas.openxmlformats.org/officeDocument/2006/relationships/hyperlink" Target="https://box313.ru/shop/rashodniki/vozdushnye-filtry/hiflo-hfa1620/" TargetMode="External"/><Relationship Id="rId899" Type="http://schemas.openxmlformats.org/officeDocument/2006/relationships/hyperlink" Target="https://box313.ru/shop/rashodniki/tormoznye-kolodki/goldfren-013-s3/" TargetMode="External"/><Relationship Id="rId1000" Type="http://schemas.openxmlformats.org/officeDocument/2006/relationships/hyperlink" Target="https://box313.ru/shop/rashodniki/tsepi-dlya-mototsiklov-smazki/tsep-did-520-vx3-114/" TargetMode="External"/><Relationship Id="rId1042" Type="http://schemas.openxmlformats.org/officeDocument/2006/relationships/hyperlink" Target="https://box313.ru/shop/rashodniki/tormoznye-kolodki/nissin-2p-270-ns/" TargetMode="External"/><Relationship Id="rId107" Type="http://schemas.openxmlformats.org/officeDocument/2006/relationships/hyperlink" Target="http://box313.ru/shop/zapchasti/zapchasti-dlya-mototsiklov/tros-gaza-54012-0012/" TargetMode="External"/><Relationship Id="rId289" Type="http://schemas.openxmlformats.org/officeDocument/2006/relationships/hyperlink" Target="http://box313.ru/shop/rashodniki/svechi/lmar7a-9-4908/" TargetMode="External"/><Relationship Id="rId454" Type="http://schemas.openxmlformats.org/officeDocument/2006/relationships/hyperlink" Target="https://box313.ru/shop/rashodniki/tormoznye-kolodki/tormoznye-kolodki-nissin-2p-245st/" TargetMode="External"/><Relationship Id="rId496" Type="http://schemas.openxmlformats.org/officeDocument/2006/relationships/hyperlink" Target="https://box313.ru/shop/rashodniki/tormoznye-kolodki/goldfren-039-s3-2/" TargetMode="External"/><Relationship Id="rId661" Type="http://schemas.openxmlformats.org/officeDocument/2006/relationships/hyperlink" Target="https://box313.ru/shop/rashodniki/vozdushnye-filtry/hiflo-hfa1909/" TargetMode="External"/><Relationship Id="rId717" Type="http://schemas.openxmlformats.org/officeDocument/2006/relationships/hyperlink" Target="https://box313.ru/shop/masla/masla-motul/maslo-710-2t-1l/" TargetMode="External"/><Relationship Id="rId759" Type="http://schemas.openxmlformats.org/officeDocument/2006/relationships/hyperlink" Target="https://box313.ru/shop/rashodniki/tsepi-dlya-mototsiklov-smazki/tsep-did-520-108/" TargetMode="External"/><Relationship Id="rId924" Type="http://schemas.openxmlformats.org/officeDocument/2006/relationships/hyperlink" Target="https://box313.ru/shop/motorezina/motokamery/kamera-21-michelin/" TargetMode="External"/><Relationship Id="rId966" Type="http://schemas.openxmlformats.org/officeDocument/2006/relationships/hyperlink" Target="https://box313.ru/shop/rashodniki/tormoznye-kolodki/kolodki-zb_252/" TargetMode="External"/><Relationship Id="rId11" Type="http://schemas.openxmlformats.org/officeDocument/2006/relationships/hyperlink" Target="http://box313.ru/shop/zapchasti/zapchasti-dlya-snegohodov-yamaha/vtulka-rulevaya/" TargetMode="External"/><Relationship Id="rId53" Type="http://schemas.openxmlformats.org/officeDocument/2006/relationships/hyperlink" Target="http://box313.ru/shop/zapchasti/zapchasti-dlya-gidrotsiklov-yamaha/shplint/" TargetMode="External"/><Relationship Id="rId149" Type="http://schemas.openxmlformats.org/officeDocument/2006/relationships/hyperlink" Target="http://box313.ru/shop/zapchasti/zapchasti-dlya-gidrotsiklov-yamaha/komplekt-vtulochnyj/" TargetMode="External"/><Relationship Id="rId314" Type="http://schemas.openxmlformats.org/officeDocument/2006/relationships/hyperlink" Target="http://box313.ru/shop/zapchasti/zapchasti-dlya-snegohodov-polaris/kronshtejn-rolika/" TargetMode="External"/><Relationship Id="rId356" Type="http://schemas.openxmlformats.org/officeDocument/2006/relationships/hyperlink" Target="https://box313.ru/shop/rashodniki/salniki/all-balls-56-133/" TargetMode="External"/><Relationship Id="rId398" Type="http://schemas.openxmlformats.org/officeDocument/2006/relationships/hyperlink" Target="https://box313.ru/shop/rashodniki/salniki/vtulki-all-balls-38-6037/" TargetMode="External"/><Relationship Id="rId521" Type="http://schemas.openxmlformats.org/officeDocument/2006/relationships/hyperlink" Target="https://box313.ru/shop/rashodniki/tormoznye-kolodki/goldfren-146-s3/" TargetMode="External"/><Relationship Id="rId563" Type="http://schemas.openxmlformats.org/officeDocument/2006/relationships/hyperlink" Target="https://box313.ru/shop/motorezina/motoshiny/110-100-r18-metzeler/" TargetMode="External"/><Relationship Id="rId619" Type="http://schemas.openxmlformats.org/officeDocument/2006/relationships/hyperlink" Target="https://box313.ru/shop/rashodniki/maslyanye-filtry/hiflo-hf146/" TargetMode="External"/><Relationship Id="rId770" Type="http://schemas.openxmlformats.org/officeDocument/2006/relationships/hyperlink" Target="https://box313.ru/shop/rashodniki/tsepi-dlya-mototsiklov-smazki/zamok-tsepi-jt-525z3/" TargetMode="External"/><Relationship Id="rId95" Type="http://schemas.openxmlformats.org/officeDocument/2006/relationships/hyperlink" Target="http://box313.ru/shop/zapchasti/zapchasti-dlya-snegohodov-yamaha/plafon-zadnego-fonarya/" TargetMode="External"/><Relationship Id="rId160" Type="http://schemas.openxmlformats.org/officeDocument/2006/relationships/hyperlink" Target="http://box313.ru/shop/zapchasti/zapchasti-dlya-snegohodov-brp/setka-vpuska/" TargetMode="External"/><Relationship Id="rId216" Type="http://schemas.openxmlformats.org/officeDocument/2006/relationships/hyperlink" Target="http://box313.ru/shop/zapchasti/zapchasti-dlya-snegohodov-yamaha/prokladka-pod-golovku/" TargetMode="External"/><Relationship Id="rId423" Type="http://schemas.openxmlformats.org/officeDocument/2006/relationships/hyperlink" Target="https://box313.ru/shop/zapchasti/zapchasti-dlya-snegohodov-yamaha/93306-20617-00-dubl/" TargetMode="External"/><Relationship Id="rId826" Type="http://schemas.openxmlformats.org/officeDocument/2006/relationships/hyperlink" Target="https://box313.ru/shop/masla/masla-motul/maslo-tr-transoil-10w40/" TargetMode="External"/><Relationship Id="rId868" Type="http://schemas.openxmlformats.org/officeDocument/2006/relationships/hyperlink" Target="https://box313.ru/shop/rashodniki/vozdushnye-filtry/honda-cbr900rr-cbr929rr/" TargetMode="External"/><Relationship Id="rId1011" Type="http://schemas.openxmlformats.org/officeDocument/2006/relationships/hyperlink" Target="https://box313.ru/shop/motorezina/motoshiny/140-80-r17-metzeler/" TargetMode="External"/><Relationship Id="rId1053" Type="http://schemas.openxmlformats.org/officeDocument/2006/relationships/hyperlink" Target="https://box313.ru/shop/zapchasti/zapchasti-dlya-snegohodov-brp/remkomplekt-dvigatelya-brp600-e-tec/" TargetMode="External"/><Relationship Id="rId258" Type="http://schemas.openxmlformats.org/officeDocument/2006/relationships/hyperlink" Target="http://box313.ru/shop/zapchasti/styokla/steklo-yamaha-vk540/" TargetMode="External"/><Relationship Id="rId465" Type="http://schemas.openxmlformats.org/officeDocument/2006/relationships/hyperlink" Target="https://box313.ru/shop/rashodniki/tormoznye-kolodki/tormoznye-kolodki-nissin-2p-257ns/" TargetMode="External"/><Relationship Id="rId630" Type="http://schemas.openxmlformats.org/officeDocument/2006/relationships/hyperlink" Target="https://box313.ru/shop/rashodniki/maslyanye-filtry/hiflo-hf174s/" TargetMode="External"/><Relationship Id="rId672" Type="http://schemas.openxmlformats.org/officeDocument/2006/relationships/hyperlink" Target="https://box313.ru/shop/rashodniki/vozdushnye-filtry/hiflo-hfa2919/" TargetMode="External"/><Relationship Id="rId728" Type="http://schemas.openxmlformats.org/officeDocument/2006/relationships/hyperlink" Target="https://box313.ru/shop/masla/masla-motul/snowpower-2t-4l/" TargetMode="External"/><Relationship Id="rId935" Type="http://schemas.openxmlformats.org/officeDocument/2006/relationships/hyperlink" Target="https://box313.ru/shop/rashodniki/tsepi-dlya-mototsiklov-smazki/tsep-did-530-vx-124/" TargetMode="External"/><Relationship Id="rId22" Type="http://schemas.openxmlformats.org/officeDocument/2006/relationships/hyperlink" Target="http://box313.ru/shop/zapchasti/zapchasti-dlya-snegohodov-yamaha/shajba-shatuna/" TargetMode="External"/><Relationship Id="rId64" Type="http://schemas.openxmlformats.org/officeDocument/2006/relationships/hyperlink" Target="http://box313.ru/shop/zapchasti/zapchasti-dlya-snegohodov-yamaha/podshipnik-shatuna-2/" TargetMode="External"/><Relationship Id="rId118" Type="http://schemas.openxmlformats.org/officeDocument/2006/relationships/hyperlink" Target="http://box313.ru/shop/zapchasti/zapchasti-dlya-mototsiklov-honda/datchik-ventilyatora/" TargetMode="External"/><Relationship Id="rId325" Type="http://schemas.openxmlformats.org/officeDocument/2006/relationships/hyperlink" Target="https://box313.ru/shop/rashodniki/remni-variatora/dayco-hp3031/" TargetMode="External"/><Relationship Id="rId367" Type="http://schemas.openxmlformats.org/officeDocument/2006/relationships/hyperlink" Target="https://box313.ru/shop/rashodniki/salniki/all-balls-56-149/" TargetMode="External"/><Relationship Id="rId532" Type="http://schemas.openxmlformats.org/officeDocument/2006/relationships/hyperlink" Target="https://box313.ru/shop/rashodniki/tormoznye-kolodki/spi-05-152-55f/" TargetMode="External"/><Relationship Id="rId574" Type="http://schemas.openxmlformats.org/officeDocument/2006/relationships/hyperlink" Target="https://box313.ru/shop/motorezina/motoshiny/190-50-r17-michelin/" TargetMode="External"/><Relationship Id="rId977" Type="http://schemas.openxmlformats.org/officeDocument/2006/relationships/hyperlink" Target="https://box313.ru/shop/rashodniki/maslyanye-filtry/hiflo-hf154/" TargetMode="External"/><Relationship Id="rId171" Type="http://schemas.openxmlformats.org/officeDocument/2006/relationships/hyperlink" Target="http://box313.ru/shop/zapchasti/zapchasti-dlya-snegohodov-polaris/rolik-opornyj-2/" TargetMode="External"/><Relationship Id="rId227" Type="http://schemas.openxmlformats.org/officeDocument/2006/relationships/hyperlink" Target="http://box313.ru/shop/zapchasti/zapchasti-dlya-snegohodov-yamaha/rele-regulyator-napryazheniya/" TargetMode="External"/><Relationship Id="rId781" Type="http://schemas.openxmlformats.org/officeDocument/2006/relationships/hyperlink" Target="https://box313.ru/shop/zapchasti/upravlenie-rul-ruchki-rychagi/remkomplekt-supportov/" TargetMode="External"/><Relationship Id="rId837" Type="http://schemas.openxmlformats.org/officeDocument/2006/relationships/hyperlink" Target="https://box313.ru/shop/rashodniki/vozdushnye-filtry/hiflo-hfa4502/" TargetMode="External"/><Relationship Id="rId879" Type="http://schemas.openxmlformats.org/officeDocument/2006/relationships/hyperlink" Target="https://box313.ru/shop/zapchasti/zapchasti-dlya-mototsiklov/rele-regulyator-kawasaki-ninja-zx-10r/" TargetMode="External"/><Relationship Id="rId1022" Type="http://schemas.openxmlformats.org/officeDocument/2006/relationships/hyperlink" Target="https://box313.ru/shop/rashodniki/tsepi-dlya-mototsiklov-smazki/tsep-did-520-vo-108/" TargetMode="External"/><Relationship Id="rId269" Type="http://schemas.openxmlformats.org/officeDocument/2006/relationships/hyperlink" Target="http://box313.ru/shop/rashodniki/svechi/svecha-zazhiganiya-ngk-br7hs-4122-2/" TargetMode="External"/><Relationship Id="rId434" Type="http://schemas.openxmlformats.org/officeDocument/2006/relationships/hyperlink" Target="http://box313.ru/shop/zapchasti/zapchasti-dlya-snegohodov-polaris/remkomplekt-dvigatelya-5/" TargetMode="External"/><Relationship Id="rId476" Type="http://schemas.openxmlformats.org/officeDocument/2006/relationships/hyperlink" Target="https://box313.ru/shop/rashodniki/tormoznye-kolodki/nissin-2p-279gs/" TargetMode="External"/><Relationship Id="rId641" Type="http://schemas.openxmlformats.org/officeDocument/2006/relationships/hyperlink" Target="https://box313.ru/shop/rashodniki/maslyanye-filtry/hiflo-hf740/" TargetMode="External"/><Relationship Id="rId683" Type="http://schemas.openxmlformats.org/officeDocument/2006/relationships/hyperlink" Target="https://box313.ru/shop/rashodniki/vozdushnye-filtry/hiflo-hfa3903/" TargetMode="External"/><Relationship Id="rId739" Type="http://schemas.openxmlformats.org/officeDocument/2006/relationships/hyperlink" Target="https://box313.ru/shop/rashodniki/maslyanye-filtry/hiflo-hf145/" TargetMode="External"/><Relationship Id="rId890" Type="http://schemas.openxmlformats.org/officeDocument/2006/relationships/hyperlink" Target="https://box313.ru/shop/zapchasti/zapchasti-dlya-mototsiklov/tros-stsepleniya-yamaha-yzf-r1/" TargetMode="External"/><Relationship Id="rId904" Type="http://schemas.openxmlformats.org/officeDocument/2006/relationships/hyperlink" Target="https://box313.ru/shop/rashodniki/vozdushnye-filtry/hiflo-hfa1931/" TargetMode="External"/><Relationship Id="rId33" Type="http://schemas.openxmlformats.org/officeDocument/2006/relationships/hyperlink" Target="http://box313.ru/shop/zapchasti/zapchasti-dlya-snegohodov-yamaha/salnik-pompy/" TargetMode="External"/><Relationship Id="rId129" Type="http://schemas.openxmlformats.org/officeDocument/2006/relationships/hyperlink" Target="http://box313.ru/shop/rashodniki/diski-stsepleniya/diski-stsepleniya-sk1218/" TargetMode="External"/><Relationship Id="rId280" Type="http://schemas.openxmlformats.org/officeDocument/2006/relationships/hyperlink" Target="http://box313.ru/shop/rashodniki/svechi/svecha-zazhiganiya-ngk-dpr7ea-9-5129/" TargetMode="External"/><Relationship Id="rId336" Type="http://schemas.openxmlformats.org/officeDocument/2006/relationships/hyperlink" Target="https://box313.ru/shop/zapchasti/zapchasti-dlya-snegohodov-yamaha/salnik-kolenvala-2/" TargetMode="External"/><Relationship Id="rId501" Type="http://schemas.openxmlformats.org/officeDocument/2006/relationships/hyperlink" Target="https://box313.ru/shop/masla/masla-motul/smazka-tsepi-motul-c2/" TargetMode="External"/><Relationship Id="rId543" Type="http://schemas.openxmlformats.org/officeDocument/2006/relationships/hyperlink" Target="https://box313.ru/shop/masla/masla-motul/maslo-vilochnoe-2-5w/" TargetMode="External"/><Relationship Id="rId946" Type="http://schemas.openxmlformats.org/officeDocument/2006/relationships/hyperlink" Target="https://box313.ru/shop/rashodniki/tsepi-dlya-mototsiklov-smazki/tsep-did-530-vx3-116/" TargetMode="External"/><Relationship Id="rId988" Type="http://schemas.openxmlformats.org/officeDocument/2006/relationships/hyperlink" Target="https://box313.ru/shop/rashodniki/zvezdy-dlya-mototsiklov/jtf296-15/" TargetMode="External"/><Relationship Id="rId75" Type="http://schemas.openxmlformats.org/officeDocument/2006/relationships/hyperlink" Target="http://box313.ru/shop/zapchasti/zapchasti-dlya-snegohodov-polaris/rulevoj-nakonechnik-2/" TargetMode="External"/><Relationship Id="rId140" Type="http://schemas.openxmlformats.org/officeDocument/2006/relationships/hyperlink" Target="http://box313.ru/shop/rashodniki/diski-stsepleniya/diski-stsepleniya-sk3397/" TargetMode="External"/><Relationship Id="rId182" Type="http://schemas.openxmlformats.org/officeDocument/2006/relationships/hyperlink" Target="http://box313.ru/shop/zapchasti/zapchasti-dlya-snegohodov-yamaha/val-privodnoj/" TargetMode="External"/><Relationship Id="rId378" Type="http://schemas.openxmlformats.org/officeDocument/2006/relationships/hyperlink" Target="https://box313.ru/shop/rashodniki/salniki/all-balls-57-102/" TargetMode="External"/><Relationship Id="rId403" Type="http://schemas.openxmlformats.org/officeDocument/2006/relationships/hyperlink" Target="https://box313.ru/shop/rashodniki/salniki/vtulki-all-balls-38-6086/" TargetMode="External"/><Relationship Id="rId585" Type="http://schemas.openxmlformats.org/officeDocument/2006/relationships/hyperlink" Target="https://box313.ru/shop/motorezina/motokamery/kamera-17-3-00-jorney/" TargetMode="External"/><Relationship Id="rId750" Type="http://schemas.openxmlformats.org/officeDocument/2006/relationships/hyperlink" Target="https://box313.ru/shop/rashodniki/salniki/all-balls-56-178/" TargetMode="External"/><Relationship Id="rId792" Type="http://schemas.openxmlformats.org/officeDocument/2006/relationships/hyperlink" Target="https://box313.ru/shop/zapchasti/upravlenie-rul-ruchki-rychagi/rychag-stsepleniya-dr-z/" TargetMode="External"/><Relationship Id="rId806" Type="http://schemas.openxmlformats.org/officeDocument/2006/relationships/hyperlink" Target="https://box313.ru/shop/zapchasti/upravlenie-rul-ruchki-rychagi/rychag-tormoza-cbr600-03-06/" TargetMode="External"/><Relationship Id="rId848" Type="http://schemas.openxmlformats.org/officeDocument/2006/relationships/hyperlink" Target="https://box313.ru/shop/rashodniki/tsepi-dlya-mototsiklov-smazki/tsep-jt-520x1r-x-ring-124/" TargetMode="External"/><Relationship Id="rId1033" Type="http://schemas.openxmlformats.org/officeDocument/2006/relationships/hyperlink" Target="https://box313.ru/shop/zapchasti/zapchasti-dlya-kvadrotsiklov/93305-00602-00/" TargetMode="External"/><Relationship Id="rId6" Type="http://schemas.openxmlformats.org/officeDocument/2006/relationships/hyperlink" Target="http://box313.ru/shop/zapchasti/zapchasti-dlya-kvadrotsiklov/opora-sharovaya/" TargetMode="External"/><Relationship Id="rId238" Type="http://schemas.openxmlformats.org/officeDocument/2006/relationships/hyperlink" Target="http://box313.ru/shop/zapchasti/zapchasti-dlya-snegohodov-yamaha/starter-dlya-snegohoda-yamaha/" TargetMode="External"/><Relationship Id="rId445" Type="http://schemas.openxmlformats.org/officeDocument/2006/relationships/hyperlink" Target="https://box313.ru/shop/zapchasti/upravlenie-rul-ruchki-rychagi/rul-universalnyj/" TargetMode="External"/><Relationship Id="rId487" Type="http://schemas.openxmlformats.org/officeDocument/2006/relationships/hyperlink" Target="https://box313.ru/shop/rashodniki/tormoznye-kolodki/goldfren-016-s33/" TargetMode="External"/><Relationship Id="rId610" Type="http://schemas.openxmlformats.org/officeDocument/2006/relationships/hyperlink" Target="https://box313.ru/shop/rashodniki/maslyanye-filtry/hiflo-hf133/" TargetMode="External"/><Relationship Id="rId652" Type="http://schemas.openxmlformats.org/officeDocument/2006/relationships/hyperlink" Target="https://box313.ru/shop/rashodniki/vozdushnye-filtry/hiflo-hfa1614/" TargetMode="External"/><Relationship Id="rId694" Type="http://schemas.openxmlformats.org/officeDocument/2006/relationships/hyperlink" Target="https://box313.ru/shop/rashodniki/vozdushnye-filtry/hiflo-hfa4907/" TargetMode="External"/><Relationship Id="rId708" Type="http://schemas.openxmlformats.org/officeDocument/2006/relationships/hyperlink" Target="https://box313.ru/shop/masla/masla-liqui-moly/maslo-motorbike-4t-10w50/" TargetMode="External"/><Relationship Id="rId915" Type="http://schemas.openxmlformats.org/officeDocument/2006/relationships/hyperlink" Target="https://box313.ru/shop/zapchasti/zapchasti-dlya-mototsiklov/amortizatory-universalnye/" TargetMode="External"/><Relationship Id="rId291" Type="http://schemas.openxmlformats.org/officeDocument/2006/relationships/hyperlink" Target="http://box313.ru/shop/rashodniki/svechi/pfr7ab-93322/" TargetMode="External"/><Relationship Id="rId305" Type="http://schemas.openxmlformats.org/officeDocument/2006/relationships/hyperlink" Target="http://box313.ru/shop/rashodniki/sklizy/skliz-yamaha-fx10-25-167/" TargetMode="External"/><Relationship Id="rId347" Type="http://schemas.openxmlformats.org/officeDocument/2006/relationships/hyperlink" Target="https://box313.ru/shop/zapchasti/zapchasti-dlya-snegohodov-yamaha/spi-sm-05013/" TargetMode="External"/><Relationship Id="rId512" Type="http://schemas.openxmlformats.org/officeDocument/2006/relationships/hyperlink" Target="https://box313.ru/shop/rashodniki/tormoznye-kolodki/goldfren-067-s3/" TargetMode="External"/><Relationship Id="rId957" Type="http://schemas.openxmlformats.org/officeDocument/2006/relationships/hyperlink" Target="https://box313.ru/shop/rashodniki/tormoznye-kolodki/kolodki-zb_212/" TargetMode="External"/><Relationship Id="rId999" Type="http://schemas.openxmlformats.org/officeDocument/2006/relationships/hyperlink" Target="https://box313.ru/shop/rashodniki/tsepi-dlya-mototsiklov-smazki/tsep-did-520-vo-116/" TargetMode="External"/><Relationship Id="rId44" Type="http://schemas.openxmlformats.org/officeDocument/2006/relationships/hyperlink" Target="http://box313.ru/shop/zapchasti/zapchasti-dlya-snegohodov-yamaha/koltso-stopornoe/" TargetMode="External"/><Relationship Id="rId86" Type="http://schemas.openxmlformats.org/officeDocument/2006/relationships/hyperlink" Target="http://box313.ru/shop/zapchasti/zapchasti-dlya-snegohodov-polaris/diafragma-rave-klapana/" TargetMode="External"/><Relationship Id="rId151" Type="http://schemas.openxmlformats.org/officeDocument/2006/relationships/hyperlink" Target="http://box313.ru/shop/zapchasti/zapchasti-dlya-kvadrotsiklov/prokladka-kryshki-brp/" TargetMode="External"/><Relationship Id="rId389" Type="http://schemas.openxmlformats.org/officeDocument/2006/relationships/hyperlink" Target="https://box313.ru/shop/rashodniki/salniki/all-balls-57-115/" TargetMode="External"/><Relationship Id="rId554" Type="http://schemas.openxmlformats.org/officeDocument/2006/relationships/hyperlink" Target="https://box313.ru/shop/rashodniki/tsepi-dlya-mototsiklov-smazki/tsep-jt-530-x1r-x-ring-104/" TargetMode="External"/><Relationship Id="rId596" Type="http://schemas.openxmlformats.org/officeDocument/2006/relationships/hyperlink" Target="https://box313.ru/shop/zapchasti/styokla/zerkala-universalnye-4/" TargetMode="External"/><Relationship Id="rId761" Type="http://schemas.openxmlformats.org/officeDocument/2006/relationships/hyperlink" Target="https://box313.ru/shop/rashodniki/tsepi-dlya-mototsiklov-smazki/tsep-did-520dz-120/" TargetMode="External"/><Relationship Id="rId817" Type="http://schemas.openxmlformats.org/officeDocument/2006/relationships/hyperlink" Target="https://box313.ru/shop/motorezina/motoshiny/120-60-r17-mitas/" TargetMode="External"/><Relationship Id="rId859" Type="http://schemas.openxmlformats.org/officeDocument/2006/relationships/hyperlink" Target="https://box313.ru/shop/rashodniki/vozdushnye-filtry/hiflo-hfa4912/" TargetMode="External"/><Relationship Id="rId1002" Type="http://schemas.openxmlformats.org/officeDocument/2006/relationships/hyperlink" Target="https://box313.ru/shop/rashodniki/tormoznye-kolodki/trw-mcb569/" TargetMode="External"/><Relationship Id="rId193" Type="http://schemas.openxmlformats.org/officeDocument/2006/relationships/hyperlink" Target="http://box313.ru/shop/zapchasti/zapchasti-dlya-snegohodov-yamaha/rolik-podveski/" TargetMode="External"/><Relationship Id="rId207" Type="http://schemas.openxmlformats.org/officeDocument/2006/relationships/hyperlink" Target="http://box313.ru/shop/zapchasti/zapchasti-dlya-snegohodov-yamaha/kreplenie-kapota/" TargetMode="External"/><Relationship Id="rId249" Type="http://schemas.openxmlformats.org/officeDocument/2006/relationships/hyperlink" Target="http://box313.ru/shop/rashodniki/salniki/all-balls-55-140/" TargetMode="External"/><Relationship Id="rId414" Type="http://schemas.openxmlformats.org/officeDocument/2006/relationships/hyperlink" Target="https://box313.ru/shop/zapchasti/zapchasti-dlya-snegohodov-yamaha/vtulka-podveski-10/" TargetMode="External"/><Relationship Id="rId456" Type="http://schemas.openxmlformats.org/officeDocument/2006/relationships/hyperlink" Target="https://box313.ru/shop/rashodniki/tormoznye-kolodki/nissin-2p-249ns/" TargetMode="External"/><Relationship Id="rId498" Type="http://schemas.openxmlformats.org/officeDocument/2006/relationships/hyperlink" Target="https://box313.ru/shop/rashodniki/tormoznye-kolodki/goldfren-050-s3/" TargetMode="External"/><Relationship Id="rId621" Type="http://schemas.openxmlformats.org/officeDocument/2006/relationships/hyperlink" Target="https://box313.ru/shop/rashodniki/maslyanye-filtry/hiflo-hf152/" TargetMode="External"/><Relationship Id="rId663" Type="http://schemas.openxmlformats.org/officeDocument/2006/relationships/hyperlink" Target="https://box313.ru/shop/rashodniki/vozdushnye-filtry/hiflo-hfa1914/" TargetMode="External"/><Relationship Id="rId870" Type="http://schemas.openxmlformats.org/officeDocument/2006/relationships/hyperlink" Target="https://box313.ru/shop/motorezina/motoshiny/100-90-r19-pirelli/" TargetMode="External"/><Relationship Id="rId1044" Type="http://schemas.openxmlformats.org/officeDocument/2006/relationships/hyperlink" Target="https://box313.ru/shop/rashodniki/vozdushnye-filtry/hiflo-hfa3602/" TargetMode="External"/><Relationship Id="rId13" Type="http://schemas.openxmlformats.org/officeDocument/2006/relationships/hyperlink" Target="http://box313.ru/shop/zapchasti/zapchasti-dlya-snegohodov-yamaha/vtulka-ramy/" TargetMode="External"/><Relationship Id="rId109" Type="http://schemas.openxmlformats.org/officeDocument/2006/relationships/hyperlink" Target="http://box313.ru/shop/zapchasti/zapchasti-dlya-mototsiklov/tros-stsepleniya-54011-1326/" TargetMode="External"/><Relationship Id="rId260" Type="http://schemas.openxmlformats.org/officeDocument/2006/relationships/hyperlink" Target="http://box313.ru/shop/zapchasti/zapchasti-dlya-snegohodov-yamaha/steklo-yamaha-venture/" TargetMode="External"/><Relationship Id="rId316" Type="http://schemas.openxmlformats.org/officeDocument/2006/relationships/hyperlink" Target="https://box313.ru/shop/masla/masla-motul/maslo-tr-gear-75w140/" TargetMode="External"/><Relationship Id="rId523" Type="http://schemas.openxmlformats.org/officeDocument/2006/relationships/hyperlink" Target="https://box313.ru/shop/rashodniki/tormoznye-kolodki/goldfren-165-s3/" TargetMode="External"/><Relationship Id="rId719" Type="http://schemas.openxmlformats.org/officeDocument/2006/relationships/hyperlink" Target="https://box313.ru/shop/masla/masla-motul/maslo-7100-10w40/" TargetMode="External"/><Relationship Id="rId926" Type="http://schemas.openxmlformats.org/officeDocument/2006/relationships/hyperlink" Target="https://box313.ru/shop/rashodniki/zvezdy-dlya-mototsiklov/jtr1304-47/" TargetMode="External"/><Relationship Id="rId968" Type="http://schemas.openxmlformats.org/officeDocument/2006/relationships/hyperlink" Target="https://box313.ru/shop/rashodniki/tormoznye-kolodki/brenta-ft3073/" TargetMode="External"/><Relationship Id="rId55" Type="http://schemas.openxmlformats.org/officeDocument/2006/relationships/hyperlink" Target="http://box313.ru/shop/zapchasti/zapchasti-dlya-snegohodov-yamaha/vkladysh/" TargetMode="External"/><Relationship Id="rId97" Type="http://schemas.openxmlformats.org/officeDocument/2006/relationships/hyperlink" Target="http://box313.ru/shop/rashodniki/diski-stsepleniya/diski-stsepleniya-sk1206/" TargetMode="External"/><Relationship Id="rId120" Type="http://schemas.openxmlformats.org/officeDocument/2006/relationships/hyperlink" Target="http://box313.ru/shop/zapchasti/zapchasti-dlya-mototsiklov-honda/rychag-podsosa/" TargetMode="External"/><Relationship Id="rId358" Type="http://schemas.openxmlformats.org/officeDocument/2006/relationships/hyperlink" Target="https://box313.ru/shop/rashodniki/salniki/all-balls-56-135/" TargetMode="External"/><Relationship Id="rId565" Type="http://schemas.openxmlformats.org/officeDocument/2006/relationships/hyperlink" Target="https://box313.ru/shop/motorezina/motoshiny/110-90-r18-michelin/" TargetMode="External"/><Relationship Id="rId730" Type="http://schemas.openxmlformats.org/officeDocument/2006/relationships/hyperlink" Target="https://box313.ru/shop/masla/masla-motul/snow-4t-1l/" TargetMode="External"/><Relationship Id="rId772" Type="http://schemas.openxmlformats.org/officeDocument/2006/relationships/hyperlink" Target="https://box313.ru/shop/rashodniki/tsepi-dlya-mototsiklov-smazki/zamok-tsepi-did-530vx-kopiya/" TargetMode="External"/><Relationship Id="rId828" Type="http://schemas.openxmlformats.org/officeDocument/2006/relationships/hyperlink" Target="https://box313.ru/shop/masla/masla-motul/maslo-7100-20w50-4l/" TargetMode="External"/><Relationship Id="rId1013" Type="http://schemas.openxmlformats.org/officeDocument/2006/relationships/hyperlink" Target="https://box313.ru/shop/motorezina/motoshiny/110-100-r18-metzeler-kopiya/" TargetMode="External"/><Relationship Id="rId162" Type="http://schemas.openxmlformats.org/officeDocument/2006/relationships/hyperlink" Target="http://box313.ru/shop/zapchasti/zapchasti-dlya-snegohodov-brp/setka-vpuska-levaya-2/" TargetMode="External"/><Relationship Id="rId218" Type="http://schemas.openxmlformats.org/officeDocument/2006/relationships/hyperlink" Target="http://box313.ru/shop/zapchasti/zapchasti-dlya-snegohodov-yamaha/pruzhina-glushitelya/" TargetMode="External"/><Relationship Id="rId425" Type="http://schemas.openxmlformats.org/officeDocument/2006/relationships/hyperlink" Target="https://box313.ru/shop/zapchasti/zapchasti-dlya-snegohodov-yamaha/93306-30627-00-original/" TargetMode="External"/><Relationship Id="rId467" Type="http://schemas.openxmlformats.org/officeDocument/2006/relationships/hyperlink" Target="https://box313.ru/shop/rashodniki/tormoznye-kolodki/tormoznye-kolodki-nissin-2p-260ns/" TargetMode="External"/><Relationship Id="rId632" Type="http://schemas.openxmlformats.org/officeDocument/2006/relationships/hyperlink" Target="https://box313.ru/shop/rashodniki/maslyanye-filtry/hiflo/" TargetMode="External"/><Relationship Id="rId1055" Type="http://schemas.openxmlformats.org/officeDocument/2006/relationships/hyperlink" Target="https://box313.ru/shop/zapchasti/zapchasti-dlya-snegohodov-brp/remkomplekt-dvigatelya-rotax593/" TargetMode="External"/><Relationship Id="rId271" Type="http://schemas.openxmlformats.org/officeDocument/2006/relationships/hyperlink" Target="http://box313.ru/shop/rashodniki/svechi/svecha-zazhiganiya-ngk-br9es-3194/" TargetMode="External"/><Relationship Id="rId674" Type="http://schemas.openxmlformats.org/officeDocument/2006/relationships/hyperlink" Target="https://box313.ru/shop/rashodniki/vozdushnye-filtry/hiflo-hfa3606/" TargetMode="External"/><Relationship Id="rId881" Type="http://schemas.openxmlformats.org/officeDocument/2006/relationships/hyperlink" Target="https://box313.ru/shop/zapchasti/zapchasti-dlya-mototsiklov/rele-regulyator-suzuki-gsx-r-1000-2/" TargetMode="External"/><Relationship Id="rId937" Type="http://schemas.openxmlformats.org/officeDocument/2006/relationships/hyperlink" Target="https://box313.ru/shop/zapchasti/zapchasti-dlya-snegohodov-yamaha/shajba-spetsialnaya/" TargetMode="External"/><Relationship Id="rId979" Type="http://schemas.openxmlformats.org/officeDocument/2006/relationships/hyperlink" Target="https://box313.ru/shop/rashodniki/zvezdy-dlya-mototsiklov/jtf333-16/" TargetMode="External"/><Relationship Id="rId24" Type="http://schemas.openxmlformats.org/officeDocument/2006/relationships/hyperlink" Target="http://box313.ru/shop/zapchasti/zapchasti-dlya-gidrotsiklov-yamaha/yamaha-89n-11351-00/" TargetMode="External"/><Relationship Id="rId66" Type="http://schemas.openxmlformats.org/officeDocument/2006/relationships/hyperlink" Target="http://box313.ru/shop/zapchasti/zapchasti-dlya-snegohodov-yamaha/os-rychaga/" TargetMode="External"/><Relationship Id="rId131" Type="http://schemas.openxmlformats.org/officeDocument/2006/relationships/hyperlink" Target="http://box313.ru/shop/rashodniki/diski-stsepleniya/diski-stsepleniya-sk1290/" TargetMode="External"/><Relationship Id="rId327" Type="http://schemas.openxmlformats.org/officeDocument/2006/relationships/hyperlink" Target="https://box313.ru/shop/rashodniki/remni-variatora/dayco-hpx5008/" TargetMode="External"/><Relationship Id="rId369" Type="http://schemas.openxmlformats.org/officeDocument/2006/relationships/hyperlink" Target="https://box313.ru/shop/rashodniki/salniki/all-balls-56-158/" TargetMode="External"/><Relationship Id="rId534" Type="http://schemas.openxmlformats.org/officeDocument/2006/relationships/hyperlink" Target="https://box313.ru/shop/rashodniki/tormoznye-kolodki/kolodki-sm-parts-fa344/" TargetMode="External"/><Relationship Id="rId576" Type="http://schemas.openxmlformats.org/officeDocument/2006/relationships/hyperlink" Target="https://box313.ru/shop/motorezina/motoshiny/190-50-r17-mitas/" TargetMode="External"/><Relationship Id="rId741" Type="http://schemas.openxmlformats.org/officeDocument/2006/relationships/hyperlink" Target="https://box313.ru/shop/rashodniki/vozdushnye-filtry/hiflo-hfa3617/" TargetMode="External"/><Relationship Id="rId783" Type="http://schemas.openxmlformats.org/officeDocument/2006/relationships/hyperlink" Target="https://box313.ru/shop/zapchasti/zapchasti-dlya-kvadrotsiklov/rulevye-nakonechniki-2/" TargetMode="External"/><Relationship Id="rId839" Type="http://schemas.openxmlformats.org/officeDocument/2006/relationships/hyperlink" Target="https://box313.ru/shop/rashodniki/tsepi-dlya-mototsiklov-smazki/zamok-tsepi-did-520nz/" TargetMode="External"/><Relationship Id="rId990" Type="http://schemas.openxmlformats.org/officeDocument/2006/relationships/hyperlink" Target="https://box313.ru/shop/rashodniki/zvezdy-dlya-mototsiklov/jtf519-15/" TargetMode="External"/><Relationship Id="rId173" Type="http://schemas.openxmlformats.org/officeDocument/2006/relationships/hyperlink" Target="http://box313.ru/shop/zapchasti/zapchasti-dlya-snegohodov-polaris/salniki-kolenvala/" TargetMode="External"/><Relationship Id="rId229" Type="http://schemas.openxmlformats.org/officeDocument/2006/relationships/hyperlink" Target="http://box313.ru/shop/zapchasti/zapchasti-dlya-snegohodov-yamaha/rele-elektricheskoe/" TargetMode="External"/><Relationship Id="rId380" Type="http://schemas.openxmlformats.org/officeDocument/2006/relationships/hyperlink" Target="https://box313.ru/shop/rashodniki/salniki/all-balls-57-104/" TargetMode="External"/><Relationship Id="rId436" Type="http://schemas.openxmlformats.org/officeDocument/2006/relationships/hyperlink" Target="https://box313.ru/shop/zapchasti/zapchasti-dlya-mototsiklov/toplivnyj-shlang-3-16/" TargetMode="External"/><Relationship Id="rId601" Type="http://schemas.openxmlformats.org/officeDocument/2006/relationships/hyperlink" Target="https://box313.ru/shop/zapchasti/styokla/povorotnik/" TargetMode="External"/><Relationship Id="rId643" Type="http://schemas.openxmlformats.org/officeDocument/2006/relationships/hyperlink" Target="https://box313.ru/shop/rashodniki/maslyanye-filtry/hiflo-hf972/" TargetMode="External"/><Relationship Id="rId1024" Type="http://schemas.openxmlformats.org/officeDocument/2006/relationships/hyperlink" Target="https://box313.ru/shop/zapchasti/zapchasti-dlya-snegohodov-yamaha/akb-yuasa-18/" TargetMode="External"/><Relationship Id="rId240" Type="http://schemas.openxmlformats.org/officeDocument/2006/relationships/hyperlink" Target="http://box313.ru/shop/rashodniki/maslyanye-filtry/5dm-13440-00-00/" TargetMode="External"/><Relationship Id="rId478" Type="http://schemas.openxmlformats.org/officeDocument/2006/relationships/hyperlink" Target="https://box313.ru/shop/rashodniki/tormoznye-kolodki/ferodo-2158st/" TargetMode="External"/><Relationship Id="rId685" Type="http://schemas.openxmlformats.org/officeDocument/2006/relationships/hyperlink" Target="https://box313.ru/shop/rashodniki/vozdushnye-filtry/hiflo-hfa3908/" TargetMode="External"/><Relationship Id="rId850" Type="http://schemas.openxmlformats.org/officeDocument/2006/relationships/hyperlink" Target="https://box313.ru/shop/rashodniki/tsepi-dlya-mototsiklov-smazki/tsep-did-520-vx3-108/" TargetMode="External"/><Relationship Id="rId892" Type="http://schemas.openxmlformats.org/officeDocument/2006/relationships/hyperlink" Target="https://box313.ru/shop/zapchasti/zapchasti-dlya-mototsiklov/tros-stsepleniya-yamaha-yzf-r6/" TargetMode="External"/><Relationship Id="rId906" Type="http://schemas.openxmlformats.org/officeDocument/2006/relationships/hyperlink" Target="https://box313.ru/shop/rashodniki/zvezdy-dlya-mototsiklov/jtf516-13/" TargetMode="External"/><Relationship Id="rId948" Type="http://schemas.openxmlformats.org/officeDocument/2006/relationships/hyperlink" Target="https://box313.ru/shop/rashodniki/tormoznye-kolodki/trw-mcb598-2/" TargetMode="External"/><Relationship Id="rId35" Type="http://schemas.openxmlformats.org/officeDocument/2006/relationships/hyperlink" Target="http://box313.ru/shop/zapchasti/zapchasti-dlya-kvadrotsiklov/zashhelka-fiksator/" TargetMode="External"/><Relationship Id="rId77" Type="http://schemas.openxmlformats.org/officeDocument/2006/relationships/hyperlink" Target="http://box313.ru/shop/zapchasti/zapchasti-dlya-snegohodov-polaris/rulevoj-nakonechnik-3/" TargetMode="External"/><Relationship Id="rId100" Type="http://schemas.openxmlformats.org/officeDocument/2006/relationships/hyperlink" Target="http://box313.ru/shop/zapchasti/zapchasti-dlya-snegohodov-yamaha/akb-varta-18/" TargetMode="External"/><Relationship Id="rId282" Type="http://schemas.openxmlformats.org/officeDocument/2006/relationships/hyperlink" Target="http://box313.ru/shop/rashodniki/svechi/dpr8eix-9-2202/" TargetMode="External"/><Relationship Id="rId338" Type="http://schemas.openxmlformats.org/officeDocument/2006/relationships/hyperlink" Target="https://box313.ru/shop/zapchasti/zapchasti-dlya-snegohodov-yamaha/vtulka-variatora/" TargetMode="External"/><Relationship Id="rId503" Type="http://schemas.openxmlformats.org/officeDocument/2006/relationships/hyperlink" Target="https://box313.ru/shop/masla/masla-motul/smazka-tsepi-motul-c4/" TargetMode="External"/><Relationship Id="rId545" Type="http://schemas.openxmlformats.org/officeDocument/2006/relationships/hyperlink" Target="https://box313.ru/shop/masla/masla-motul/fork-oil-exp-m-10w/" TargetMode="External"/><Relationship Id="rId587" Type="http://schemas.openxmlformats.org/officeDocument/2006/relationships/hyperlink" Target="https://box313.ru/shop/motorezina/motokamery/kamera-17me-michelin/" TargetMode="External"/><Relationship Id="rId710" Type="http://schemas.openxmlformats.org/officeDocument/2006/relationships/hyperlink" Target="https://box313.ru/shop/masla/masla-liqui-moly/snowmobil-motoroil-0w-40/" TargetMode="External"/><Relationship Id="rId752" Type="http://schemas.openxmlformats.org/officeDocument/2006/relationships/hyperlink" Target="https://box313.ru/shop/rashodniki/zvezdy-dlya-mototsiklov/jtf1441-13sc/" TargetMode="External"/><Relationship Id="rId808" Type="http://schemas.openxmlformats.org/officeDocument/2006/relationships/hyperlink" Target="https://box313.ru/shop/zapchasti/upravlenie-rul-ruchki-rychagi/rychag-tormoza-gsx/" TargetMode="External"/><Relationship Id="rId8" Type="http://schemas.openxmlformats.org/officeDocument/2006/relationships/hyperlink" Target="http://box313.ru/shop/zapchasti/zapchasti-dlya-snegohodov-yamaha/pruzhina-variatora-pink/" TargetMode="External"/><Relationship Id="rId142" Type="http://schemas.openxmlformats.org/officeDocument/2006/relationships/hyperlink" Target="http://box313.ru/shop/rashodniki/diski-stsepleniya/diski-stsepleniya-sk3430/" TargetMode="External"/><Relationship Id="rId184" Type="http://schemas.openxmlformats.org/officeDocument/2006/relationships/hyperlink" Target="http://box313.ru/shop/zapchasti/zapchasti-dlya-snegohodov-yamaha/vypryamitel-toka-vk540/" TargetMode="External"/><Relationship Id="rId391" Type="http://schemas.openxmlformats.org/officeDocument/2006/relationships/hyperlink" Target="https://box313.ru/shop/rashodniki/salniki/all-balls-57-118/" TargetMode="External"/><Relationship Id="rId405" Type="http://schemas.openxmlformats.org/officeDocument/2006/relationships/hyperlink" Target="https://box313.ru/shop/rashodniki/salniki/vtulki-all-balls-38-6110/" TargetMode="External"/><Relationship Id="rId447" Type="http://schemas.openxmlformats.org/officeDocument/2006/relationships/hyperlink" Target="https://box313.ru/shop/zapchasti/zapchasti-dlya-mototsiklov/akb-atom-ytx12-bs/" TargetMode="External"/><Relationship Id="rId612" Type="http://schemas.openxmlformats.org/officeDocument/2006/relationships/hyperlink" Target="https://box313.ru/shop/rashodniki/maslyanye-filtry/hiflo-hf138/" TargetMode="External"/><Relationship Id="rId794" Type="http://schemas.openxmlformats.org/officeDocument/2006/relationships/hyperlink" Target="https://box313.ru/shop/zapchasti/upravlenie-rul-ruchki-rychagi/rychag-stsepleniya-gl/" TargetMode="External"/><Relationship Id="rId1035" Type="http://schemas.openxmlformats.org/officeDocument/2006/relationships/hyperlink" Target="https://box313.ru/shop/zapchasti/upravlenie-rul-ruchki-rychagi/all-balls-22-1014/" TargetMode="External"/><Relationship Id="rId251" Type="http://schemas.openxmlformats.org/officeDocument/2006/relationships/hyperlink" Target="http://box313.ru/shop/zapchasti/upravlenie-rul-ruchki-rychagi/rychag-stsepleniya-cbr/" TargetMode="External"/><Relationship Id="rId489" Type="http://schemas.openxmlformats.org/officeDocument/2006/relationships/hyperlink" Target="https://box313.ru/shop/rashodniki/tormoznye-kolodki/goldfren-020-ad/" TargetMode="External"/><Relationship Id="rId654" Type="http://schemas.openxmlformats.org/officeDocument/2006/relationships/hyperlink" Target="https://box313.ru/shop/rashodniki/vozdushnye-filtry/hiflo-hfa1618/" TargetMode="External"/><Relationship Id="rId696" Type="http://schemas.openxmlformats.org/officeDocument/2006/relationships/hyperlink" Target="https://box313.ru/shop/rashodniki/vozdushnye-filtry/hiflo-hfa4913/" TargetMode="External"/><Relationship Id="rId861" Type="http://schemas.openxmlformats.org/officeDocument/2006/relationships/hyperlink" Target="https://box313.ru/shop/rashodniki/zvezdy-dlya-mototsiklov/jtr1307-42/" TargetMode="External"/><Relationship Id="rId917" Type="http://schemas.openxmlformats.org/officeDocument/2006/relationships/hyperlink" Target="https://box313.ru/shop/zapchasti/zapchasti-dlya-mototsiklov/amortizatory-universalnye-2/" TargetMode="External"/><Relationship Id="rId959" Type="http://schemas.openxmlformats.org/officeDocument/2006/relationships/hyperlink" Target="https://box313.ru/shop/rashodniki/tormoznye-kolodki/kolodki-zb_222/" TargetMode="External"/><Relationship Id="rId46" Type="http://schemas.openxmlformats.org/officeDocument/2006/relationships/hyperlink" Target="http://box313.ru/shop/zapchasti/zapchasti-dlya-snegohodov-yamaha/kolpachok-maslosemnyj/" TargetMode="External"/><Relationship Id="rId293" Type="http://schemas.openxmlformats.org/officeDocument/2006/relationships/hyperlink" Target="http://box313.ru/shop/rashodniki/svechi/svecha-zazhiganiya-ngk-cr9eh-9-7502/" TargetMode="External"/><Relationship Id="rId307" Type="http://schemas.openxmlformats.org/officeDocument/2006/relationships/hyperlink" Target="http://box313.ru/shop/rashodniki/sklizy/skliz-yamaha-viking-540/" TargetMode="External"/><Relationship Id="rId349" Type="http://schemas.openxmlformats.org/officeDocument/2006/relationships/hyperlink" Target="https://box313.ru/shop/zapchasti/zapchasti-dlya-snegohodov-yamaha/perednyaya-podveska-vk540/" TargetMode="External"/><Relationship Id="rId514" Type="http://schemas.openxmlformats.org/officeDocument/2006/relationships/hyperlink" Target="https://box313.ru/shop/rashodniki/tormoznye-kolodki/goldfren-070-s33/" TargetMode="External"/><Relationship Id="rId556" Type="http://schemas.openxmlformats.org/officeDocument/2006/relationships/hyperlink" Target="https://box313.ru/shop/zapchasti/zapchasti-dlya-snegohodov-yamaha/rychag-podveski/" TargetMode="External"/><Relationship Id="rId721" Type="http://schemas.openxmlformats.org/officeDocument/2006/relationships/hyperlink" Target="https://box313.ru/shop/masla/masla-motul/maslo-7100-5w40-1l/" TargetMode="External"/><Relationship Id="rId763" Type="http://schemas.openxmlformats.org/officeDocument/2006/relationships/hyperlink" Target="https://box313.ru/shop/rashodniki/tsepi-dlya-mototsiklov-smazki/tsep-did-525-vx-124/" TargetMode="External"/><Relationship Id="rId88" Type="http://schemas.openxmlformats.org/officeDocument/2006/relationships/hyperlink" Target="http://box313.ru/shop/zapchasti/zapchasti-dlya-snegohodov-yamaha/tros-tormoza/" TargetMode="External"/><Relationship Id="rId111" Type="http://schemas.openxmlformats.org/officeDocument/2006/relationships/hyperlink" Target="http://box313.ru/shop/zapchasti/zapchasti-dlya-mototsiklov/tros-stsepleniya-54011-1389/" TargetMode="External"/><Relationship Id="rId153" Type="http://schemas.openxmlformats.org/officeDocument/2006/relationships/hyperlink" Target="http://box313.ru/shop/zapchasti/zapchasti-dlya-kvadrotsiklov/salnik-kpp-brp/" TargetMode="External"/><Relationship Id="rId195" Type="http://schemas.openxmlformats.org/officeDocument/2006/relationships/hyperlink" Target="http://box313.ru/shop/zapchasti/zapchasti-dlya-snegohodov-yamaha/rolik-traka-3/" TargetMode="External"/><Relationship Id="rId209" Type="http://schemas.openxmlformats.org/officeDocument/2006/relationships/hyperlink" Target="http://box313.ru/shop/zapchasti/zapchasti-dlya-snegohodov-yamaha/kolpak-pravogo-amortizatora/" TargetMode="External"/><Relationship Id="rId360" Type="http://schemas.openxmlformats.org/officeDocument/2006/relationships/hyperlink" Target="https://box313.ru/shop/rashodniki/salniki/all-balls-56-136/" TargetMode="External"/><Relationship Id="rId416" Type="http://schemas.openxmlformats.org/officeDocument/2006/relationships/hyperlink" Target="https://box313.ru/shop/zapchasti/zapchasti-dlya-snegohodov-yamaha/prokladka-vyhlopa-3/" TargetMode="External"/><Relationship Id="rId598" Type="http://schemas.openxmlformats.org/officeDocument/2006/relationships/hyperlink" Target="https://box313.ru/shop/zapchasti/styokla/zerkala-na-honda-cb400/" TargetMode="External"/><Relationship Id="rId819" Type="http://schemas.openxmlformats.org/officeDocument/2006/relationships/hyperlink" Target="https://box313.ru/shop/zapchasti/zapchasti-dlya-mototsiklov/perya-vilki-2-sht-dlya-suzuki-gsf-400-bandit-91-98/" TargetMode="External"/><Relationship Id="rId970" Type="http://schemas.openxmlformats.org/officeDocument/2006/relationships/hyperlink" Target="https://box313.ru/shop/rashodniki/tormoznye-kolodki/brenta-ft3116/" TargetMode="External"/><Relationship Id="rId1004" Type="http://schemas.openxmlformats.org/officeDocument/2006/relationships/hyperlink" Target="https://box313.ru/shop/rashodniki/salniki/ariete-ari-047/" TargetMode="External"/><Relationship Id="rId1046" Type="http://schemas.openxmlformats.org/officeDocument/2006/relationships/hyperlink" Target="https://box313.ru/shop/rashodniki/vozdushnye-filtry/hiflo-hfa3909/" TargetMode="External"/><Relationship Id="rId220" Type="http://schemas.openxmlformats.org/officeDocument/2006/relationships/hyperlink" Target="http://box313.ru/shop/zapchasti/zapchasti-dlya-snegohodov-yamaha/pylnik-pravyj-nitra/" TargetMode="External"/><Relationship Id="rId458" Type="http://schemas.openxmlformats.org/officeDocument/2006/relationships/hyperlink" Target="https://box313.ru/shop/rashodniki/tormoznye-kolodki/nissin-2p-250-st-f1/" TargetMode="External"/><Relationship Id="rId623" Type="http://schemas.openxmlformats.org/officeDocument/2006/relationships/hyperlink" Target="https://box313.ru/shop/rashodniki/maslyanye-filtry/hiflo-hf155/" TargetMode="External"/><Relationship Id="rId665" Type="http://schemas.openxmlformats.org/officeDocument/2006/relationships/hyperlink" Target="https://box313.ru/shop/rashodniki/vozdushnye-filtry/hiflo-hfa1917/" TargetMode="External"/><Relationship Id="rId830" Type="http://schemas.openxmlformats.org/officeDocument/2006/relationships/hyperlink" Target="https://box313.ru/shop/masla/masla-zhidkosti-smazki/distilirovannaya-voda/" TargetMode="External"/><Relationship Id="rId872" Type="http://schemas.openxmlformats.org/officeDocument/2006/relationships/hyperlink" Target="https://box313.ru/shop/motorezina/motoshiny/100-100-r18-michelin/" TargetMode="External"/><Relationship Id="rId928" Type="http://schemas.openxmlformats.org/officeDocument/2006/relationships/hyperlink" Target="https://box313.ru/shop/rashodniki/zvezdy-dlya-mototsiklov/jtr302-43/" TargetMode="External"/><Relationship Id="rId15" Type="http://schemas.openxmlformats.org/officeDocument/2006/relationships/hyperlink" Target="http://box313.ru/shop/zapchasti/zapchasti-dlya-snegohodov-yamaha/vtulka-rychaga/" TargetMode="External"/><Relationship Id="rId57" Type="http://schemas.openxmlformats.org/officeDocument/2006/relationships/hyperlink" Target="http://box313.ru/shop/zapchasti/zapchasti-dlya-snegohodov-yamaha/salnik-pompy-2/" TargetMode="External"/><Relationship Id="rId262" Type="http://schemas.openxmlformats.org/officeDocument/2006/relationships/hyperlink" Target="http://box313.ru/shop/zapchasti/zapchasti-dlya-snegohodov-yamaha/vtulka-podveski-4/" TargetMode="External"/><Relationship Id="rId318" Type="http://schemas.openxmlformats.org/officeDocument/2006/relationships/hyperlink" Target="https://box313.ru/shop/rashodniki/vozdushnye-filtry/maslo-yamalube-2s-2t/" TargetMode="External"/><Relationship Id="rId525" Type="http://schemas.openxmlformats.org/officeDocument/2006/relationships/hyperlink" Target="https://box313.ru/shop/rashodniki/tormoznye-kolodki/goldfren-213-s33/" TargetMode="External"/><Relationship Id="rId567" Type="http://schemas.openxmlformats.org/officeDocument/2006/relationships/hyperlink" Target="https://box313.ru/shop/motorezina/motoshiny/120-70-r17-michelin-3/" TargetMode="External"/><Relationship Id="rId732" Type="http://schemas.openxmlformats.org/officeDocument/2006/relationships/hyperlink" Target="https://box313.ru/shop/masla/masla-motul/maslo-tr-scooter-gear-80w90/" TargetMode="External"/><Relationship Id="rId99" Type="http://schemas.openxmlformats.org/officeDocument/2006/relationships/hyperlink" Target="http://box313.ru/shop/zapchasti/zapchasti-dlya-snegohodov-yamaha/akb-varta-16/" TargetMode="External"/><Relationship Id="rId122" Type="http://schemas.openxmlformats.org/officeDocument/2006/relationships/hyperlink" Target="http://box313.ru/shop/zapchasti/zapchasti-dlya-mototsiklov-honda/patrubki-karbyuratora/" TargetMode="External"/><Relationship Id="rId164" Type="http://schemas.openxmlformats.org/officeDocument/2006/relationships/hyperlink" Target="http://box313.ru/shop/zapchasti/zapchasti-dlya-snegohodov-brp/vpusknoj-patrubok/" TargetMode="External"/><Relationship Id="rId371" Type="http://schemas.openxmlformats.org/officeDocument/2006/relationships/hyperlink" Target="https://box313.ru/shop/rashodniki/salniki/all-balls-56-165/" TargetMode="External"/><Relationship Id="rId774" Type="http://schemas.openxmlformats.org/officeDocument/2006/relationships/hyperlink" Target="https://box313.ru/shop/rashodniki/tsepi-dlya-mototsiklov-smazki/zamok-tsepi-jt-530z3/" TargetMode="External"/><Relationship Id="rId981" Type="http://schemas.openxmlformats.org/officeDocument/2006/relationships/hyperlink" Target="https://box313.ru/shop/rashodniki/zvezdy-dlya-mototsiklov/jtf583-13/" TargetMode="External"/><Relationship Id="rId1015" Type="http://schemas.openxmlformats.org/officeDocument/2006/relationships/hyperlink" Target="https://box313.ru/shop/rashodniki/zvezdy-dlya-mototsiklov/jtf513-15rb/" TargetMode="External"/><Relationship Id="rId1057" Type="http://schemas.openxmlformats.org/officeDocument/2006/relationships/hyperlink" Target="https://box313.ru/shop/zapchasti/zapchasti-dlya-snegohodov-brp/porshnevoj-komplekt-ski-doo-800r-e-tek/" TargetMode="External"/><Relationship Id="rId427" Type="http://schemas.openxmlformats.org/officeDocument/2006/relationships/hyperlink" Target="https://box313.ru/shop/zapchasti/zapchasti-dlya-snegohodov-polaris/3085204-385205-dubl/" TargetMode="External"/><Relationship Id="rId469" Type="http://schemas.openxmlformats.org/officeDocument/2006/relationships/hyperlink" Target="https://box313.ru/shop/rashodniki/tormoznye-kolodki/nissin-2p-264st/" TargetMode="External"/><Relationship Id="rId634" Type="http://schemas.openxmlformats.org/officeDocument/2006/relationships/hyperlink" Target="https://box313.ru/shop/rashodniki/maslyanye-filtry/hiflo-hf204/" TargetMode="External"/><Relationship Id="rId676" Type="http://schemas.openxmlformats.org/officeDocument/2006/relationships/hyperlink" Target="https://box313.ru/shop/rashodniki/vozdushnye-filtry/hiflo-hfa3609/" TargetMode="External"/><Relationship Id="rId841" Type="http://schemas.openxmlformats.org/officeDocument/2006/relationships/hyperlink" Target="https://box313.ru/shop/rashodniki/tsepi-dlya-mototsiklov-smazki/zamok-tsepi-jt-520x1r2/" TargetMode="External"/><Relationship Id="rId883" Type="http://schemas.openxmlformats.org/officeDocument/2006/relationships/hyperlink" Target="http://box313.ru/shop/rashodniki/diski-stsepleniya/diski-stsepleniya-sk4510/" TargetMode="External"/><Relationship Id="rId26" Type="http://schemas.openxmlformats.org/officeDocument/2006/relationships/hyperlink" Target="http://box313.ru/shop/zapchasti/zapchasti-dlya-gidrotsiklov-yamaha/vozdushnyj-filtr/" TargetMode="External"/><Relationship Id="rId231" Type="http://schemas.openxmlformats.org/officeDocument/2006/relationships/hyperlink" Target="http://box313.ru/shop/zapchasti/zapchasti-dlya-snegohodov-yamaha/rychag-tormoza-levyj/" TargetMode="External"/><Relationship Id="rId273" Type="http://schemas.openxmlformats.org/officeDocument/2006/relationships/hyperlink" Target="http://box313.ru/shop/rashodniki/svechi/s7hsa-4629/" TargetMode="External"/><Relationship Id="rId329" Type="http://schemas.openxmlformats.org/officeDocument/2006/relationships/hyperlink" Target="https://box313.ru/shop/rashodniki/remni-variatora/dayco-hpx5017/" TargetMode="External"/><Relationship Id="rId480" Type="http://schemas.openxmlformats.org/officeDocument/2006/relationships/hyperlink" Target="https://box313.ru/shop/rashodniki/tormoznye-kolodki/nissin-2p-295-st/" TargetMode="External"/><Relationship Id="rId536" Type="http://schemas.openxmlformats.org/officeDocument/2006/relationships/hyperlink" Target="https://box313.ru/shop/rashodniki/tormoznye-kolodki/spi-sm-05303/" TargetMode="External"/><Relationship Id="rId701" Type="http://schemas.openxmlformats.org/officeDocument/2006/relationships/hyperlink" Target="https://box313.ru/shop/rashodniki/vozdushnye-filtry/hiflo-hfa7910/" TargetMode="External"/><Relationship Id="rId939" Type="http://schemas.openxmlformats.org/officeDocument/2006/relationships/hyperlink" Target="https://box313.ru/shop/zapchasti/zapchasti-dlya-mototsiklov/salniki-vilki/" TargetMode="External"/><Relationship Id="rId68" Type="http://schemas.openxmlformats.org/officeDocument/2006/relationships/hyperlink" Target="http://box313.ru/shop/zapchasti/zapchasti-dlya-snegohodov-yamaha/vtulka-rychaga-2/" TargetMode="External"/><Relationship Id="rId133" Type="http://schemas.openxmlformats.org/officeDocument/2006/relationships/hyperlink" Target="http://box313.ru/shop/rashodniki/diski-stsepleniya/diski-stsepleniya-sk2255/" TargetMode="External"/><Relationship Id="rId175" Type="http://schemas.openxmlformats.org/officeDocument/2006/relationships/hyperlink" Target="http://box313.ru/shop/zapchasti/zapchasti-dlya-snegohodov-polaris/komplekt-rolikov-6-sht/" TargetMode="External"/><Relationship Id="rId340" Type="http://schemas.openxmlformats.org/officeDocument/2006/relationships/hyperlink" Target="https://box313.ru/shop/zapchasti/zapchasti-dlya-snegohodov-yamaha/vtulka-podveski-8/" TargetMode="External"/><Relationship Id="rId578" Type="http://schemas.openxmlformats.org/officeDocument/2006/relationships/hyperlink" Target="https://box313.ru/shop/motorezina/motoshiny/190-60-r17-dunlop/" TargetMode="External"/><Relationship Id="rId743" Type="http://schemas.openxmlformats.org/officeDocument/2006/relationships/hyperlink" Target="https://box313.ru/shop/zapchasti/zapchasti-dlya-snegohodov-yamaha/vtulka-podveski-2/" TargetMode="External"/><Relationship Id="rId785" Type="http://schemas.openxmlformats.org/officeDocument/2006/relationships/hyperlink" Target="https://box313.ru/shop/zapchasti/upravlenie-rul-ruchki-rychagi/ruchki-rulya-2/" TargetMode="External"/><Relationship Id="rId950" Type="http://schemas.openxmlformats.org/officeDocument/2006/relationships/hyperlink" Target="https://box313.ru/shop/rashodniki/tormoznye-kolodki/trw-mcb662/" TargetMode="External"/><Relationship Id="rId992" Type="http://schemas.openxmlformats.org/officeDocument/2006/relationships/hyperlink" Target="https://box313.ru/shop/rashodniki/zvezdy-dlya-mototsiklov/jtr301-40/" TargetMode="External"/><Relationship Id="rId1026" Type="http://schemas.openxmlformats.org/officeDocument/2006/relationships/hyperlink" Target="https://box313.ru/shop/rashodniki/salniki/ariete-ari-151/" TargetMode="External"/><Relationship Id="rId200" Type="http://schemas.openxmlformats.org/officeDocument/2006/relationships/hyperlink" Target="http://box313.ru/shop/zapchasti/zapchasti-dlya-snegohodov-yamaha/klapan-podachi-topliva/" TargetMode="External"/><Relationship Id="rId382" Type="http://schemas.openxmlformats.org/officeDocument/2006/relationships/hyperlink" Target="https://box313.ru/shop/rashodniki/salniki/all-balls-57-107/" TargetMode="External"/><Relationship Id="rId438" Type="http://schemas.openxmlformats.org/officeDocument/2006/relationships/hyperlink" Target="https://box313.ru/shop/zapchasti/zapchasti-dlya-mototsiklov/podnozhki-voditelya-honda/" TargetMode="External"/><Relationship Id="rId603" Type="http://schemas.openxmlformats.org/officeDocument/2006/relationships/hyperlink" Target="https://box313.ru/shop/rashodniki/maslyanye-filtry/5dm-13440-00-00/" TargetMode="External"/><Relationship Id="rId645" Type="http://schemas.openxmlformats.org/officeDocument/2006/relationships/hyperlink" Target="https://box313.ru/shop/rashodniki/maslyanye-filtry/filtr-420956123-dlya-snegohodov-brp-original-dublikat/" TargetMode="External"/><Relationship Id="rId687" Type="http://schemas.openxmlformats.org/officeDocument/2006/relationships/hyperlink" Target="https://box313.ru/shop/rashodniki/vozdushnye-filtry/hiflo-hfa3912/" TargetMode="External"/><Relationship Id="rId810" Type="http://schemas.openxmlformats.org/officeDocument/2006/relationships/hyperlink" Target="https://box313.ru/shop/zapchasti/upravlenie-rul-ruchki-rychagi/rychag-tormoza-gl1800/" TargetMode="External"/><Relationship Id="rId852" Type="http://schemas.openxmlformats.org/officeDocument/2006/relationships/hyperlink" Target="https://box313.ru/shop/rashodniki/tsepi-dlya-mototsiklov-smazki/tsep-did-525-vx3/" TargetMode="External"/><Relationship Id="rId908" Type="http://schemas.openxmlformats.org/officeDocument/2006/relationships/hyperlink" Target="https://box313.ru/shop/rashodniki/tsepi-dlya-mototsiklov-smazki/tsep-jt-530-x1r-x-ring-124/" TargetMode="External"/><Relationship Id="rId242" Type="http://schemas.openxmlformats.org/officeDocument/2006/relationships/hyperlink" Target="http://box313.ru/shop/zapchasti/zapchasti-dlya-snegohodov-yamaha/filtr-toplivnyj-3/" TargetMode="External"/><Relationship Id="rId284" Type="http://schemas.openxmlformats.org/officeDocument/2006/relationships/hyperlink" Target="http://box313.ru/shop/rashodniki/svechi/dr8ea-7162/" TargetMode="External"/><Relationship Id="rId491" Type="http://schemas.openxmlformats.org/officeDocument/2006/relationships/hyperlink" Target="https://box313.ru/shop/rashodniki/tormoznye-kolodki/goldfren-025-s3/" TargetMode="External"/><Relationship Id="rId505" Type="http://schemas.openxmlformats.org/officeDocument/2006/relationships/hyperlink" Target="https://box313.ru/shop/rashodniki/tsepi-dlya-mototsiklov-smazki/smazka-tsepi-motorex/" TargetMode="External"/><Relationship Id="rId712" Type="http://schemas.openxmlformats.org/officeDocument/2006/relationships/hyperlink" Target="https://box313.ru/shop/masla/masla-zhidkosti-smazki/maslo-motorex-10w50/" TargetMode="External"/><Relationship Id="rId894" Type="http://schemas.openxmlformats.org/officeDocument/2006/relationships/hyperlink" Target="https://box313.ru/shop/motorezina/motoshiny/90-90-r21-michelin/" TargetMode="External"/><Relationship Id="rId37" Type="http://schemas.openxmlformats.org/officeDocument/2006/relationships/hyperlink" Target="http://box313.ru/shop/zapchasti/zapchasti-dlya-kvadrotsiklov/diski-stsepleniya-sk3433/" TargetMode="External"/><Relationship Id="rId79" Type="http://schemas.openxmlformats.org/officeDocument/2006/relationships/hyperlink" Target="http://box313.ru/shop/rashodniki/zvezdy-dlya-mototsiklov/jtf577-15/" TargetMode="External"/><Relationship Id="rId102" Type="http://schemas.openxmlformats.org/officeDocument/2006/relationships/hyperlink" Target="http://box313.ru/shop/zapchasti/zapchasti-dlya-kvadrotsiklov/remkomplekt-pompy/" TargetMode="External"/><Relationship Id="rId144" Type="http://schemas.openxmlformats.org/officeDocument/2006/relationships/hyperlink" Target="http://box313.ru/shop/rashodniki/diski-stsepleniya/diski-stsepleniya-sk3450/" TargetMode="External"/><Relationship Id="rId547" Type="http://schemas.openxmlformats.org/officeDocument/2006/relationships/hyperlink" Target="https://box313.ru/shop/masla/masla-motul/maslo-vilochnoe-20w/" TargetMode="External"/><Relationship Id="rId589" Type="http://schemas.openxmlformats.org/officeDocument/2006/relationships/hyperlink" Target="https://box313.ru/shop/motorezina/motokamery/kamera-18-2-75-jorney/" TargetMode="External"/><Relationship Id="rId754" Type="http://schemas.openxmlformats.org/officeDocument/2006/relationships/hyperlink" Target="https://box313.ru/shop/rashodniki/tsepi-dlya-mototsiklov-smazki/tsep-jt-525x1r-x-ring-116/" TargetMode="External"/><Relationship Id="rId796" Type="http://schemas.openxmlformats.org/officeDocument/2006/relationships/hyperlink" Target="https://box313.ru/shop/zapchasti/upravlenie-rul-ruchki-rychagi/rychag-stsepleniya-gsf-2/" TargetMode="External"/><Relationship Id="rId961" Type="http://schemas.openxmlformats.org/officeDocument/2006/relationships/hyperlink" Target="https://box313.ru/shop/rashodniki/tormoznye-kolodki/kolodki-zb_232/" TargetMode="External"/><Relationship Id="rId90" Type="http://schemas.openxmlformats.org/officeDocument/2006/relationships/hyperlink" Target="http://box313.ru/shop/zapchasti/zapchasti-dlya-snegohodov-yamaha/shajba-na-tormoz/" TargetMode="External"/><Relationship Id="rId186" Type="http://schemas.openxmlformats.org/officeDocument/2006/relationships/hyperlink" Target="http://box313.ru/shop/zapchasti/zapchasti-dlya-snegohodov-yamaha/dempfer-otbojnik/" TargetMode="External"/><Relationship Id="rId351" Type="http://schemas.openxmlformats.org/officeDocument/2006/relationships/hyperlink" Target="https://box313.ru/shop/zapchasti/zapchasti-dlya-snegohodov-brp/remkomplekt-startera/" TargetMode="External"/><Relationship Id="rId393" Type="http://schemas.openxmlformats.org/officeDocument/2006/relationships/hyperlink" Target="https://box313.ru/shop/rashodniki/salniki/all-balls-57-138/" TargetMode="External"/><Relationship Id="rId407" Type="http://schemas.openxmlformats.org/officeDocument/2006/relationships/hyperlink" Target="https://box313.ru/shop/rashodniki/salniki/napravlyayushhie-vilki/" TargetMode="External"/><Relationship Id="rId449" Type="http://schemas.openxmlformats.org/officeDocument/2006/relationships/hyperlink" Target="https://box313.ru/shop/rashodniki/tormoznye-kolodki/nissin-2p-236-ns/" TargetMode="External"/><Relationship Id="rId614" Type="http://schemas.openxmlformats.org/officeDocument/2006/relationships/hyperlink" Target="https://box313.ru/shop/rashodniki/maslyanye-filtry/hiflo-hf140/" TargetMode="External"/><Relationship Id="rId656" Type="http://schemas.openxmlformats.org/officeDocument/2006/relationships/hyperlink" Target="https://box313.ru/shop/rashodniki/vozdushnye-filtry/hiflo-hfa1703/" TargetMode="External"/><Relationship Id="rId821" Type="http://schemas.openxmlformats.org/officeDocument/2006/relationships/hyperlink" Target="https://box313.ru/shop/zapchasti/zapchasti-dlya-mototsiklov-honda/remkomplekt-karbyuratorov/" TargetMode="External"/><Relationship Id="rId863" Type="http://schemas.openxmlformats.org/officeDocument/2006/relationships/hyperlink" Target="https://box313.ru/shop/rashodniki/tormoznye-kolodki/nissin-2p-250-st-f3/" TargetMode="External"/><Relationship Id="rId1037" Type="http://schemas.openxmlformats.org/officeDocument/2006/relationships/hyperlink" Target="https://box313.ru/shop/rashodniki/diski-stsepleniya/diski-stsepleniya-sk3377/" TargetMode="External"/><Relationship Id="rId211" Type="http://schemas.openxmlformats.org/officeDocument/2006/relationships/hyperlink" Target="http://box313.ru/shop/zapchasti/zapchasti-dlya-snegohodov-yamaha/nakonechnik-trosa/" TargetMode="External"/><Relationship Id="rId253" Type="http://schemas.openxmlformats.org/officeDocument/2006/relationships/hyperlink" Target="http://box313.ru/shop/rashodniki/diski-stsepleniya/diski-stsepleniya-sk1305/" TargetMode="External"/><Relationship Id="rId295" Type="http://schemas.openxmlformats.org/officeDocument/2006/relationships/hyperlink" Target="http://box313.ru/shop/masla/masla-zhidkosti-smazki/maslo-total-75w90/" TargetMode="External"/><Relationship Id="rId309" Type="http://schemas.openxmlformats.org/officeDocument/2006/relationships/hyperlink" Target="http://box313.ru/shop/zapchasti/zapchasti-dlya-snegohodov-brp/setka-vpuska-3/" TargetMode="External"/><Relationship Id="rId460" Type="http://schemas.openxmlformats.org/officeDocument/2006/relationships/hyperlink" Target="https://box313.ru/shop/rashodniki/tormoznye-kolodki/nissin-2p-250-st-r1/" TargetMode="External"/><Relationship Id="rId516" Type="http://schemas.openxmlformats.org/officeDocument/2006/relationships/hyperlink" Target="https://box313.ru/shop/rashodniki/tormoznye-kolodki/goldfren-084-s3/" TargetMode="External"/><Relationship Id="rId698" Type="http://schemas.openxmlformats.org/officeDocument/2006/relationships/hyperlink" Target="https://box313.ru/shop/rashodniki/vozdushnye-filtry/hiflo-hfa4919/" TargetMode="External"/><Relationship Id="rId919" Type="http://schemas.openxmlformats.org/officeDocument/2006/relationships/hyperlink" Target="https://box313.ru/shop/zapchasti/zapchasti-dlya-mototsiklov/rele-startera-2/" TargetMode="External"/><Relationship Id="rId48" Type="http://schemas.openxmlformats.org/officeDocument/2006/relationships/hyperlink" Target="http://box313.ru/shop/zapchasti/zapchasti-dlya-snegohodov-yamaha/katushka-generatora-vk540/" TargetMode="External"/><Relationship Id="rId113" Type="http://schemas.openxmlformats.org/officeDocument/2006/relationships/hyperlink" Target="http://box313.ru/shop/zapchasti/zapchasti-dlya-mototsiklov-honda/tros-gaza-dlya-honda-cb-400-para/" TargetMode="External"/><Relationship Id="rId320" Type="http://schemas.openxmlformats.org/officeDocument/2006/relationships/hyperlink" Target="https://box313.ru/shop/rashodniki/vozdushnye-filtry/maslo-yamalube-0w40-4t/" TargetMode="External"/><Relationship Id="rId558" Type="http://schemas.openxmlformats.org/officeDocument/2006/relationships/hyperlink" Target="https://box313.ru/shop/motorezina/motoshiny/80-100-r21-michelin/" TargetMode="External"/><Relationship Id="rId723" Type="http://schemas.openxmlformats.org/officeDocument/2006/relationships/hyperlink" Target="https://box313.ru/shop/masla/masla-motul/powerjet-4t-10w40/" TargetMode="External"/><Relationship Id="rId765" Type="http://schemas.openxmlformats.org/officeDocument/2006/relationships/hyperlink" Target="https://box313.ru/shop/rashodniki/tsepi-dlya-mototsiklov-smazki/tsep-did-530-vx3-120/" TargetMode="External"/><Relationship Id="rId930" Type="http://schemas.openxmlformats.org/officeDocument/2006/relationships/hyperlink" Target="https://box313.ru/shop/zapchasti/upravlenie-rul-ruchki-rychagi/rychag-tormoza-crf/" TargetMode="External"/><Relationship Id="rId972" Type="http://schemas.openxmlformats.org/officeDocument/2006/relationships/hyperlink" Target="https://box313.ru/shop/rashodniki/tormoznye-kolodki/trw-mcb585/" TargetMode="External"/><Relationship Id="rId1006" Type="http://schemas.openxmlformats.org/officeDocument/2006/relationships/hyperlink" Target="https://box313.ru/shop/rashodniki/salniki/all-balls-57-160/" TargetMode="External"/><Relationship Id="rId155" Type="http://schemas.openxmlformats.org/officeDocument/2006/relationships/hyperlink" Target="http://box313.ru/shop/zapchasti/zapchasti-dlya-mototsiklov-honda/fishka-rele-regulyatora/" TargetMode="External"/><Relationship Id="rId197" Type="http://schemas.openxmlformats.org/officeDocument/2006/relationships/hyperlink" Target="http://box313.ru/shop/zapchasti/zapchasti-dlya-snegohodov-yamaha/rolik-opornyj/" TargetMode="External"/><Relationship Id="rId362" Type="http://schemas.openxmlformats.org/officeDocument/2006/relationships/hyperlink" Target="https://box313.ru/shop/rashodniki/salniki/all-balls-56-139/" TargetMode="External"/><Relationship Id="rId418" Type="http://schemas.openxmlformats.org/officeDocument/2006/relationships/hyperlink" Target="https://box313.ru/shop/zapchasti/zapchasti-dlya-snegohodov-yamaha/gajka-2/" TargetMode="External"/><Relationship Id="rId625" Type="http://schemas.openxmlformats.org/officeDocument/2006/relationships/hyperlink" Target="https://box313.ru/shop/rashodniki/maslyanye-filtry/hiflo-hf157/" TargetMode="External"/><Relationship Id="rId832" Type="http://schemas.openxmlformats.org/officeDocument/2006/relationships/hyperlink" Target="https://box313.ru/shop/masla/masla-zhidkosti-smazki/smazka-silikonovaya/" TargetMode="External"/><Relationship Id="rId1048" Type="http://schemas.openxmlformats.org/officeDocument/2006/relationships/hyperlink" Target="https://box313.ru/shop/rashodniki/diski-stsepleniya/diski-stsepleniya-mcc357-8/" TargetMode="External"/><Relationship Id="rId222" Type="http://schemas.openxmlformats.org/officeDocument/2006/relationships/hyperlink" Target="http://box313.ru/shop/zapchasti/zapchasti-dlya-snegohodov-yamaha/pylnik-rulevoj-tyagi-j/" TargetMode="External"/><Relationship Id="rId264" Type="http://schemas.openxmlformats.org/officeDocument/2006/relationships/hyperlink" Target="http://box313.ru/shop/zapchasti/zapchasti-dlya-snegohodov-yamaha/rele-startera/" TargetMode="External"/><Relationship Id="rId471" Type="http://schemas.openxmlformats.org/officeDocument/2006/relationships/hyperlink" Target="https://box313.ru/shop/rashodniki/tormoznye-kolodki/nissin-2p-267st/" TargetMode="External"/><Relationship Id="rId667" Type="http://schemas.openxmlformats.org/officeDocument/2006/relationships/hyperlink" Target="https://box313.ru/shop/rashodniki/vozdushnye-filtry/hiflo-hfa1920/" TargetMode="External"/><Relationship Id="rId874" Type="http://schemas.openxmlformats.org/officeDocument/2006/relationships/hyperlink" Target="https://box313.ru/shop/motorezina/motoshiny/110-90-r19-pirelli/" TargetMode="External"/><Relationship Id="rId17" Type="http://schemas.openxmlformats.org/officeDocument/2006/relationships/hyperlink" Target="http://box313.ru/shop/zapchasti/zapchasti-dlya-snegohodov-yamaha/vtulka-podveski/" TargetMode="External"/><Relationship Id="rId59" Type="http://schemas.openxmlformats.org/officeDocument/2006/relationships/hyperlink" Target="http://box313.ru/shop/zapchasti/zapchasti-dlya-snegohodov-yamaha/knopka-ostanovki-dvigatelya/" TargetMode="External"/><Relationship Id="rId124" Type="http://schemas.openxmlformats.org/officeDocument/2006/relationships/hyperlink" Target="http://box313.ru/shop/zapchasti/zapchasti-dlya-mototsiklov-honda/patrubki-karbyuratora-2/" TargetMode="External"/><Relationship Id="rId527" Type="http://schemas.openxmlformats.org/officeDocument/2006/relationships/hyperlink" Target="https://box313.ru/shop/rashodniki/tormoznye-kolodki/goldfren-222-s3/" TargetMode="External"/><Relationship Id="rId569" Type="http://schemas.openxmlformats.org/officeDocument/2006/relationships/hyperlink" Target="https://box313.ru/shop/motorezina/motoshiny/120-70-r17-pirelli-diablo-strada-58-w-tl-perednyaya/" TargetMode="External"/><Relationship Id="rId734" Type="http://schemas.openxmlformats.org/officeDocument/2006/relationships/hyperlink" Target="https://box313.ru/shop/rashodniki/tormoznye-kolodki/goldfren-070-s3/" TargetMode="External"/><Relationship Id="rId776" Type="http://schemas.openxmlformats.org/officeDocument/2006/relationships/hyperlink" Target="https://box313.ru/shop/zapchasti/upravlenie-rul-ruchki-rychagi/all-balls-22-1010/" TargetMode="External"/><Relationship Id="rId941" Type="http://schemas.openxmlformats.org/officeDocument/2006/relationships/hyperlink" Target="https://box313.ru/shop/rashodniki/vozdushnye-filtry/hiflo-hfa1926/" TargetMode="External"/><Relationship Id="rId983" Type="http://schemas.openxmlformats.org/officeDocument/2006/relationships/hyperlink" Target="https://box313.ru/shop/rashodniki/tsepi-dlya-mototsiklov-smazki/tsep-did-520-vx3-120/" TargetMode="External"/><Relationship Id="rId70" Type="http://schemas.openxmlformats.org/officeDocument/2006/relationships/hyperlink" Target="http://box313.ru/shop/zapchasti/zapchasti-dlya-snegohodov-yamaha/vtulka-rychaga-3/" TargetMode="External"/><Relationship Id="rId166" Type="http://schemas.openxmlformats.org/officeDocument/2006/relationships/hyperlink" Target="http://box313.ru/shop/zapchasti/zapchasti-dlya-kvadrotsiklov/zashhelka-fiksator/" TargetMode="External"/><Relationship Id="rId331" Type="http://schemas.openxmlformats.org/officeDocument/2006/relationships/hyperlink" Target="https://box313.ru/shop/rashodniki/remni-variatora/dayco-xtx5020/" TargetMode="External"/><Relationship Id="rId373" Type="http://schemas.openxmlformats.org/officeDocument/2006/relationships/hyperlink" Target="https://box313.ru/shop/rashodniki/salniki/all-balls-56-169/" TargetMode="External"/><Relationship Id="rId429" Type="http://schemas.openxmlformats.org/officeDocument/2006/relationships/hyperlink" Target="https://box313.ru/shop/zapchasti/zapchasti-dlya-snegohodov-yamaha/vtulka-podveski-11/" TargetMode="External"/><Relationship Id="rId580" Type="http://schemas.openxmlformats.org/officeDocument/2006/relationships/hyperlink" Target="https://box313.ru/shop/motorezina/motokamery/kamera-14-michelin/" TargetMode="External"/><Relationship Id="rId636" Type="http://schemas.openxmlformats.org/officeDocument/2006/relationships/hyperlink" Target="https://box313.ru/shop/rashodniki/maslyanye-filtry/hiflo-hf401/" TargetMode="External"/><Relationship Id="rId801" Type="http://schemas.openxmlformats.org/officeDocument/2006/relationships/hyperlink" Target="https://box313.ru/shop/zapchasti/upravlenie-rul-ruchki-rychagi/rychag-stsepleniya-vt/" TargetMode="External"/><Relationship Id="rId1017" Type="http://schemas.openxmlformats.org/officeDocument/2006/relationships/hyperlink" Target="https://box313.ru/shop/rashodniki/zvezdy-dlya-mototsiklov/jtr300-47/" TargetMode="External"/><Relationship Id="rId1059" Type="http://schemas.openxmlformats.org/officeDocument/2006/relationships/hyperlink" Target="https://box313.ru/shop/zapchasti/zapchasti-dlya-snegohodov-brp/porshnevoj-komplekt-ski-doo-550f-rotax-552-0-25/" TargetMode="External"/><Relationship Id="rId1" Type="http://schemas.openxmlformats.org/officeDocument/2006/relationships/hyperlink" Target="http://box313.ru/shop/zapchasti/zapchasti-dlya-snegohodov-yamaha/porshen-standartnyj/" TargetMode="External"/><Relationship Id="rId233" Type="http://schemas.openxmlformats.org/officeDocument/2006/relationships/hyperlink" Target="http://box313.ru/shop/zapchasti/zapchasti-dlya-snegohodov-yamaha/komplekt-slajderov-6-sht/" TargetMode="External"/><Relationship Id="rId440" Type="http://schemas.openxmlformats.org/officeDocument/2006/relationships/hyperlink" Target="https://box313.ru/shop/zapchasti/zapchasti-dlya-mototsiklov/podnozhki-voditelya-kawasaki/" TargetMode="External"/><Relationship Id="rId678" Type="http://schemas.openxmlformats.org/officeDocument/2006/relationships/hyperlink" Target="https://box313.ru/shop/rashodniki/vozdushnye-filtry/hiflo-hfa3615/" TargetMode="External"/><Relationship Id="rId843" Type="http://schemas.openxmlformats.org/officeDocument/2006/relationships/hyperlink" Target="https://box313.ru/shop/rashodniki/tsepi-dlya-mototsiklov-smazki/zamok-tsepi-did-520vx3/" TargetMode="External"/><Relationship Id="rId885" Type="http://schemas.openxmlformats.org/officeDocument/2006/relationships/hyperlink" Target="https://box313.ru/shop/rashodniki/diski-stsepleniya/diski-stsepleniya-sk4514/" TargetMode="External"/><Relationship Id="rId28" Type="http://schemas.openxmlformats.org/officeDocument/2006/relationships/hyperlink" Target="http://box313.ru/shop/zapchasti/zapchasti-dlya-gidrotsiklov-yamaha/shesternya-obgonnaya-privoda-turbiny-yamaha-6s51780020000/" TargetMode="External"/><Relationship Id="rId275" Type="http://schemas.openxmlformats.org/officeDocument/2006/relationships/hyperlink" Target="http://box313.ru/shop/rashodniki/svechi/svecha-zazhiganiya-ngk-cr8eh-9-5666/" TargetMode="External"/><Relationship Id="rId300" Type="http://schemas.openxmlformats.org/officeDocument/2006/relationships/hyperlink" Target="http://box313.ru/shop/zapchasti/zapchasti-dlya-snegohodov-yamaha/kronshtejn-2/" TargetMode="External"/><Relationship Id="rId482" Type="http://schemas.openxmlformats.org/officeDocument/2006/relationships/hyperlink" Target="https://box313.ru/shop/rashodniki/tormoznye-kolodki/nissin-2p-329st/" TargetMode="External"/><Relationship Id="rId538" Type="http://schemas.openxmlformats.org/officeDocument/2006/relationships/hyperlink" Target="https://box313.ru/shop/masla/masla-zhidkosti-smazki/antifriz-comma-g48/" TargetMode="External"/><Relationship Id="rId703" Type="http://schemas.openxmlformats.org/officeDocument/2006/relationships/hyperlink" Target="https://box313.ru/shop/rashodniki/vozdushnye-filtry/vozdushnyj-filtr-dlya-honda-cb-400-vtec/" TargetMode="External"/><Relationship Id="rId745" Type="http://schemas.openxmlformats.org/officeDocument/2006/relationships/hyperlink" Target="https://box313.ru/shop/zapchasti/zapchasti-dlya-snegohodov-yamaha/disk-tormoznoj-vk540/" TargetMode="External"/><Relationship Id="rId910" Type="http://schemas.openxmlformats.org/officeDocument/2006/relationships/hyperlink" Target="https://box313.ru/shop/rashodniki/zvezdy-dlya-mototsiklov/jtf1370-14/" TargetMode="External"/><Relationship Id="rId952" Type="http://schemas.openxmlformats.org/officeDocument/2006/relationships/hyperlink" Target="https://box313.ru/shop/rashodniki/tormoznye-kolodki/trw-mcb682/" TargetMode="External"/><Relationship Id="rId81" Type="http://schemas.openxmlformats.org/officeDocument/2006/relationships/hyperlink" Target="http://box313.ru/shop/rashodniki/maslyanye-filtry/hiflo-hf137/" TargetMode="External"/><Relationship Id="rId135" Type="http://schemas.openxmlformats.org/officeDocument/2006/relationships/hyperlink" Target="http://box313.ru/shop/rashodniki/diski-stsepleniya/diski-stsepleniya-sk2300/" TargetMode="External"/><Relationship Id="rId177" Type="http://schemas.openxmlformats.org/officeDocument/2006/relationships/hyperlink" Target="http://box313.ru/shop/zapchasti/zapchasti-dlya-snegohodov-polaris/rulevoj-nakonechnik-5/" TargetMode="External"/><Relationship Id="rId342" Type="http://schemas.openxmlformats.org/officeDocument/2006/relationships/hyperlink" Target="https://box313.ru/shop/zapchasti/zapchasti-dlya-snegohodov-yamaha/93306-20589-00/" TargetMode="External"/><Relationship Id="rId384" Type="http://schemas.openxmlformats.org/officeDocument/2006/relationships/hyperlink" Target="https://box313.ru/shop/rashodniki/salniki/all-balls-57-109/" TargetMode="External"/><Relationship Id="rId591" Type="http://schemas.openxmlformats.org/officeDocument/2006/relationships/hyperlink" Target="https://box313.ru/shop/motorezina/motokamery/kamera-18-michelin-uhd/" TargetMode="External"/><Relationship Id="rId605" Type="http://schemas.openxmlformats.org/officeDocument/2006/relationships/hyperlink" Target="https://box313.ru/shop/rashodniki/maslyanye-filtry/hiflo-hf112/" TargetMode="External"/><Relationship Id="rId787" Type="http://schemas.openxmlformats.org/officeDocument/2006/relationships/hyperlink" Target="https://box313.ru/shop/zapchasti/upravlenie-rul-ruchki-rychagi/ruchki-rulya-6/" TargetMode="External"/><Relationship Id="rId812" Type="http://schemas.openxmlformats.org/officeDocument/2006/relationships/hyperlink" Target="https://box313.ru/shop/zapchasti/upravlenie-rul-ruchki-rychagi/rychag-tormoza-vfr/" TargetMode="External"/><Relationship Id="rId994" Type="http://schemas.openxmlformats.org/officeDocument/2006/relationships/hyperlink" Target="https://box313.ru/shop/rashodniki/zvezdy-dlya-mototsiklov/jtr301-48/" TargetMode="External"/><Relationship Id="rId1028" Type="http://schemas.openxmlformats.org/officeDocument/2006/relationships/hyperlink" Target="https://box313.ru/shop/rashodniki/svechi/ilkr8q7-93819/" TargetMode="External"/><Relationship Id="rId202" Type="http://schemas.openxmlformats.org/officeDocument/2006/relationships/hyperlink" Target="http://box313.ru/shop/zapchasti/zapchasti-dlya-snegohodov-yamaha/kolodki-ruchnika/" TargetMode="External"/><Relationship Id="rId244" Type="http://schemas.openxmlformats.org/officeDocument/2006/relationships/hyperlink" Target="http://box313.ru/shop/zapchasti/zapchasti-dlya-snegohodov-yamaha/shesternya-maslonasosa/" TargetMode="External"/><Relationship Id="rId647" Type="http://schemas.openxmlformats.org/officeDocument/2006/relationships/hyperlink" Target="https://box313.ru/shop/rashodniki/vozdushnye-filtry/hiflo-hfa4913-2/" TargetMode="External"/><Relationship Id="rId689" Type="http://schemas.openxmlformats.org/officeDocument/2006/relationships/hyperlink" Target="https://box313.ru/shop/rashodniki/vozdushnye-filtry/hiflo-hfa4607/" TargetMode="External"/><Relationship Id="rId854" Type="http://schemas.openxmlformats.org/officeDocument/2006/relationships/hyperlink" Target="https://box313.ru/shop/rashodniki/tsepi-dlya-mototsiklov-smazki/tsep-did-525-vx3-120/" TargetMode="External"/><Relationship Id="rId896" Type="http://schemas.openxmlformats.org/officeDocument/2006/relationships/hyperlink" Target="https://box313.ru/shop/motorezina/motoshiny/120-90-r18-michelin-2/" TargetMode="External"/><Relationship Id="rId39" Type="http://schemas.openxmlformats.org/officeDocument/2006/relationships/hyperlink" Target="http://box313.ru/shop/zapchasti/zapchasti-dlya-kvadrotsiklov/salnik-kardana/" TargetMode="External"/><Relationship Id="rId286" Type="http://schemas.openxmlformats.org/officeDocument/2006/relationships/hyperlink" Target="http://box313.ru/shop/rashodniki/svechi/jr9b-3188/" TargetMode="External"/><Relationship Id="rId451" Type="http://schemas.openxmlformats.org/officeDocument/2006/relationships/hyperlink" Target="https://box313.ru/shop/rashodniki/tormoznye-kolodki/nissin-2p-243-st/" TargetMode="External"/><Relationship Id="rId493" Type="http://schemas.openxmlformats.org/officeDocument/2006/relationships/hyperlink" Target="https://box313.ru/shop/rashodniki/tormoznye-kolodki/goldfren-032-s3/" TargetMode="External"/><Relationship Id="rId507" Type="http://schemas.openxmlformats.org/officeDocument/2006/relationships/hyperlink" Target="https://box313.ru/shop/zapchasti/zapchasti-dlya-snegohodov-yamaha/zamok-kapota/" TargetMode="External"/><Relationship Id="rId549" Type="http://schemas.openxmlformats.org/officeDocument/2006/relationships/hyperlink" Target="https://box313.ru/shop/rashodniki/tsepi-dlya-mototsiklov-smazki/tsep-jt-520-hdr2-116/" TargetMode="External"/><Relationship Id="rId714" Type="http://schemas.openxmlformats.org/officeDocument/2006/relationships/hyperlink" Target="https://box313.ru/shop/rashodniki/tsepi-dlya-mototsiklov-smazki/smazka-tsepi-motorex/" TargetMode="External"/><Relationship Id="rId756" Type="http://schemas.openxmlformats.org/officeDocument/2006/relationships/hyperlink" Target="https://box313.ru/shop/rashodniki/tsepi-dlya-mototsiklov-smazki/tsep-jt-525-x1r3-x-ring-122" TargetMode="External"/><Relationship Id="rId921" Type="http://schemas.openxmlformats.org/officeDocument/2006/relationships/hyperlink" Target="https://box313.ru/shop/zapchasti/zapchasti-dlya-mototsiklov/tros-podsosa-honda-cb400/" TargetMode="External"/><Relationship Id="rId50" Type="http://schemas.openxmlformats.org/officeDocument/2006/relationships/hyperlink" Target="http://box313.ru/shop/zapchasti/zapchasti-dlya-snegohodov-yamaha/shajba-shatuna-2/" TargetMode="External"/><Relationship Id="rId104" Type="http://schemas.openxmlformats.org/officeDocument/2006/relationships/hyperlink" Target="http://box313.ru/shop/zapchasti/zapchasti-dlya-mototsiklov/perya-vilki-2-sht-dlya-kawasaki-zzr-400-1993-2006/" TargetMode="External"/><Relationship Id="rId146" Type="http://schemas.openxmlformats.org/officeDocument/2006/relationships/hyperlink" Target="http://box313.ru/shop/rashodniki/diski-stsepleniya/diski-stsepleniya-sk3456/" TargetMode="External"/><Relationship Id="rId188" Type="http://schemas.openxmlformats.org/officeDocument/2006/relationships/hyperlink" Target="http://box313.ru/shop/zapchasti/zapchasti-dlya-snegohodov-yamaha/disk-variatora-2/" TargetMode="External"/><Relationship Id="rId311" Type="http://schemas.openxmlformats.org/officeDocument/2006/relationships/hyperlink" Target="http://box313.ru/shop/zapchasti/zapchasti-dlya-snegohodov-brp/setka-vpuska-5/" TargetMode="External"/><Relationship Id="rId353" Type="http://schemas.openxmlformats.org/officeDocument/2006/relationships/hyperlink" Target="https://box313.ru/shop/rashodniki/tormoznye-kolodki/goldfren-176-s33/" TargetMode="External"/><Relationship Id="rId395" Type="http://schemas.openxmlformats.org/officeDocument/2006/relationships/hyperlink" Target="https://box313.ru/shop/rashodniki/salniki/all-balls-57-158/" TargetMode="External"/><Relationship Id="rId409" Type="http://schemas.openxmlformats.org/officeDocument/2006/relationships/hyperlink" Target="https://box313.ru/shop/zapchasti/zapchasti-dlya-snegohodov-yamaha/remkomplekt-variatora-2/" TargetMode="External"/><Relationship Id="rId560" Type="http://schemas.openxmlformats.org/officeDocument/2006/relationships/hyperlink" Target="https://box313.ru/shop/motorezina/motoshiny/100-90-r19-michelin/" TargetMode="External"/><Relationship Id="rId798" Type="http://schemas.openxmlformats.org/officeDocument/2006/relationships/hyperlink" Target="https://box313.ru/shop/zapchasti/upravlenie-rul-ruchki-rychagi/rychag-stsepleniya-gsx-2/" TargetMode="External"/><Relationship Id="rId963" Type="http://schemas.openxmlformats.org/officeDocument/2006/relationships/hyperlink" Target="https://box313.ru/shop/rashodniki/tormoznye-kolodki/kolodki-zb_241/" TargetMode="External"/><Relationship Id="rId1039" Type="http://schemas.openxmlformats.org/officeDocument/2006/relationships/hyperlink" Target="https://box313.ru/shop/rashodniki/tormoznye-kolodki/brenta-ft3053/" TargetMode="External"/><Relationship Id="rId92" Type="http://schemas.openxmlformats.org/officeDocument/2006/relationships/hyperlink" Target="http://box313.ru/shop/zapchasti/zapchasti-dlya-snegohodov-yamaha/porshen-0-5-mm/" TargetMode="External"/><Relationship Id="rId213" Type="http://schemas.openxmlformats.org/officeDocument/2006/relationships/hyperlink" Target="http://box313.ru/shop/zapchasti/zapchasti-dlya-snegohodov-yamaha/porshen-0-25-mm/" TargetMode="External"/><Relationship Id="rId420" Type="http://schemas.openxmlformats.org/officeDocument/2006/relationships/hyperlink" Target="https://box313.ru/shop/zapchasti/zapchasti-dlya-snegohodov-yamaha/shajba-variatora/" TargetMode="External"/><Relationship Id="rId616" Type="http://schemas.openxmlformats.org/officeDocument/2006/relationships/hyperlink" Target="https://box313.ru/shop/rashodniki/maslyanye-filtry/hiflo-hf142/" TargetMode="External"/><Relationship Id="rId658" Type="http://schemas.openxmlformats.org/officeDocument/2006/relationships/hyperlink" Target="https://box313.ru/shop/rashodniki/vozdushnye-filtry/hiflo-hfa1710/" TargetMode="External"/><Relationship Id="rId823" Type="http://schemas.openxmlformats.org/officeDocument/2006/relationships/hyperlink" Target="https://box313.ru/shop/zapchasti/zapchasti-dlya-mototsiklov/tros-gaza-suzuki-gsf400/" TargetMode="External"/><Relationship Id="rId865" Type="http://schemas.openxmlformats.org/officeDocument/2006/relationships/hyperlink" Target="https://box313.ru/shop/rashodniki/tormoznye-kolodki/tormoznye-kolodki-nissin-2p-248st/" TargetMode="External"/><Relationship Id="rId1050" Type="http://schemas.openxmlformats.org/officeDocument/2006/relationships/hyperlink" Target="https://box313.ru/shop/zapchasti/zapchasti-dlya-snegohodov-brp/remkomplekt-dvigatelya-2/" TargetMode="External"/><Relationship Id="rId255" Type="http://schemas.openxmlformats.org/officeDocument/2006/relationships/hyperlink" Target="http://box313.ru/shop/zapchasti/styokla/steklo-brp-scandic/" TargetMode="External"/><Relationship Id="rId297" Type="http://schemas.openxmlformats.org/officeDocument/2006/relationships/hyperlink" Target="http://box313.ru/shop/zapchasti/zapchasti-dlya-snegohodov-yamaha/vtulka-podveski-5/" TargetMode="External"/><Relationship Id="rId462" Type="http://schemas.openxmlformats.org/officeDocument/2006/relationships/hyperlink" Target="https://box313.ru/shop/rashodniki/tormoznye-kolodki/nissin-2p-253-ns/" TargetMode="External"/><Relationship Id="rId518" Type="http://schemas.openxmlformats.org/officeDocument/2006/relationships/hyperlink" Target="https://box313.ru/shop/rashodniki/tormoznye-kolodki/goldfren-104-s3/" TargetMode="External"/><Relationship Id="rId725" Type="http://schemas.openxmlformats.org/officeDocument/2006/relationships/hyperlink" Target="https://box313.ru/shop/masla/masla-motul/maslo-outboard-tech-2t/" TargetMode="External"/><Relationship Id="rId932" Type="http://schemas.openxmlformats.org/officeDocument/2006/relationships/hyperlink" Target="https://box313.ru/shop/rashodniki/vozdushnye-filtry/hiflo-hfa3501/" TargetMode="External"/><Relationship Id="rId115" Type="http://schemas.openxmlformats.org/officeDocument/2006/relationships/hyperlink" Target="http://box313.ru/shop/zapchasti/zapchasti-dlya-mototsiklov-honda/tros-spidometra-honda-cb400/" TargetMode="External"/><Relationship Id="rId157" Type="http://schemas.openxmlformats.org/officeDocument/2006/relationships/hyperlink" Target="http://box313.ru/shop/zapchasti/zapchasti-dlya-mototsiklov/kreplenie-cherepa/" TargetMode="External"/><Relationship Id="rId322" Type="http://schemas.openxmlformats.org/officeDocument/2006/relationships/hyperlink" Target="https://box313.ru/shop/rashodniki/remni-variatora/dayco-xtx5036/" TargetMode="External"/><Relationship Id="rId364" Type="http://schemas.openxmlformats.org/officeDocument/2006/relationships/hyperlink" Target="https://box313.ru/shop/rashodniki/salniki/all-balls-56-142/" TargetMode="External"/><Relationship Id="rId767" Type="http://schemas.openxmlformats.org/officeDocument/2006/relationships/hyperlink" Target="https://box313.ru/shop/rashodniki/tsepi-dlya-mototsiklov-smazki/tsep-did-530-zvm-x-124/" TargetMode="External"/><Relationship Id="rId974" Type="http://schemas.openxmlformats.org/officeDocument/2006/relationships/hyperlink" Target="https://box313.ru/shop/rashodniki/tormoznye-kolodki/trw-mcb729/" TargetMode="External"/><Relationship Id="rId1008" Type="http://schemas.openxmlformats.org/officeDocument/2006/relationships/hyperlink" Target="https://box313.ru/shop/motorezina/motoshiny/180-55-r17-sontinental/" TargetMode="External"/><Relationship Id="rId61" Type="http://schemas.openxmlformats.org/officeDocument/2006/relationships/hyperlink" Target="http://box313.ru/shop/zapchasti/zapchasti-dlya-snegohodov-yamaha/shatun/" TargetMode="External"/><Relationship Id="rId199" Type="http://schemas.openxmlformats.org/officeDocument/2006/relationships/hyperlink" Target="http://box313.ru/shop/zapchasti/zapchasti-dlya-snegohodov-yamaha/klapan-vpuska-lepestkovyj/" TargetMode="External"/><Relationship Id="rId571" Type="http://schemas.openxmlformats.org/officeDocument/2006/relationships/hyperlink" Target="https://box313.ru/shop/motorezina/motoshiny/130-80-r17-continental-tkc80-twinduro-65-s-tt-zadnyaya/" TargetMode="External"/><Relationship Id="rId627" Type="http://schemas.openxmlformats.org/officeDocument/2006/relationships/hyperlink" Target="https://box313.ru/shop/rashodniki/maslyanye-filtry/hiflo-hf160/" TargetMode="External"/><Relationship Id="rId669" Type="http://schemas.openxmlformats.org/officeDocument/2006/relationships/hyperlink" Target="https://box313.ru/shop/rashodniki/vozdushnye-filtry/hiflo-hfa1925/" TargetMode="External"/><Relationship Id="rId834" Type="http://schemas.openxmlformats.org/officeDocument/2006/relationships/hyperlink" Target="https://box313.ru/shop/rashodniki/vozdushnye-filtry/hiflo-hfa1705/" TargetMode="External"/><Relationship Id="rId876" Type="http://schemas.openxmlformats.org/officeDocument/2006/relationships/hyperlink" Target="https://box313.ru/shop/zapchasti/zapchasti-dlya-mototsiklov-honda/rele-regulyator-honda-cb-400/" TargetMode="External"/><Relationship Id="rId19" Type="http://schemas.openxmlformats.org/officeDocument/2006/relationships/hyperlink" Target="http://box313.ru/shop/zapchasti/zapchasti-dlya-snegohodov-yamaha/krepezh-stekla/" TargetMode="External"/><Relationship Id="rId224" Type="http://schemas.openxmlformats.org/officeDocument/2006/relationships/hyperlink" Target="http://box313.ru/shop/zapchasti/zapchasti-dlya-snegohodov-yamaha/pylnik-rulevoj-tyagi/" TargetMode="External"/><Relationship Id="rId266" Type="http://schemas.openxmlformats.org/officeDocument/2006/relationships/hyperlink" Target="http://box313.ru/shop/rashodniki/svechi/svecha-zazhiganiya-ngk-1643/" TargetMode="External"/><Relationship Id="rId431" Type="http://schemas.openxmlformats.org/officeDocument/2006/relationships/hyperlink" Target="https://box313.ru/shop/masla/masla-motul/maslo-5100-10w40-1l/" TargetMode="External"/><Relationship Id="rId473" Type="http://schemas.openxmlformats.org/officeDocument/2006/relationships/hyperlink" Target="https://box313.ru/shop/rashodniki/tormoznye-kolodki/nissin-2p-271ns/" TargetMode="External"/><Relationship Id="rId529" Type="http://schemas.openxmlformats.org/officeDocument/2006/relationships/hyperlink" Target="https://box313.ru/shop/rashodniki/tormoznye-kolodki/goldfren-257-s3/" TargetMode="External"/><Relationship Id="rId680" Type="http://schemas.openxmlformats.org/officeDocument/2006/relationships/hyperlink" Target="https://box313.ru/shop/rashodniki/vozdushnye-filtry/hiflo-hfa3621-2/" TargetMode="External"/><Relationship Id="rId736" Type="http://schemas.openxmlformats.org/officeDocument/2006/relationships/hyperlink" Target="https://box313.ru/shop/rashodniki/tormoznye-kolodki/goldfren-178-s33/" TargetMode="External"/><Relationship Id="rId901" Type="http://schemas.openxmlformats.org/officeDocument/2006/relationships/hyperlink" Target="https://box313.ru/shop/zapchasti/zapchasti-dlya-mototsiklov/bagazhnaya-setka-40h40/" TargetMode="External"/><Relationship Id="rId1061" Type="http://schemas.openxmlformats.org/officeDocument/2006/relationships/printerSettings" Target="../printerSettings/printerSettings1.bin"/><Relationship Id="rId30" Type="http://schemas.openxmlformats.org/officeDocument/2006/relationships/hyperlink" Target="http://box313.ru/shop/zapchasti/zapchasti-dlya-gidrotsiklov-yamaha/prokladka-vyhlopa-2/" TargetMode="External"/><Relationship Id="rId126" Type="http://schemas.openxmlformats.org/officeDocument/2006/relationships/hyperlink" Target="http://box313.ru/shop/zapchasti/zapchasti-dlya-mototsiklov/podnozhki-voditelskie/" TargetMode="External"/><Relationship Id="rId168" Type="http://schemas.openxmlformats.org/officeDocument/2006/relationships/hyperlink" Target="http://box313.ru/shop/zapchasti/zapchasti-dlya-kvadrotsiklov/prokladka-kryshki-brp-2/" TargetMode="External"/><Relationship Id="rId333" Type="http://schemas.openxmlformats.org/officeDocument/2006/relationships/hyperlink" Target="https://box313.ru/shop/rashodniki/remni-variatora/dayco-xtx5033/" TargetMode="External"/><Relationship Id="rId540" Type="http://schemas.openxmlformats.org/officeDocument/2006/relationships/hyperlink" Target="https://box313.ru/shop/masla/masla-zhidkosti-smazki/tormoznaya-zhidkost/" TargetMode="External"/><Relationship Id="rId778" Type="http://schemas.openxmlformats.org/officeDocument/2006/relationships/hyperlink" Target="https://box313.ru/shop/zapchasti/upravlenie-rul-ruchki-rychagi/gruziki-rulya/" TargetMode="External"/><Relationship Id="rId943" Type="http://schemas.openxmlformats.org/officeDocument/2006/relationships/hyperlink" Target="https://box313.ru/shop/rashodniki/zvezdy-dlya-mototsiklov/jtr1332-43/" TargetMode="External"/><Relationship Id="rId985" Type="http://schemas.openxmlformats.org/officeDocument/2006/relationships/hyperlink" Target="https://box313.ru/shop/ekipirovka/podshlemnik-sinteticheskij-2/" TargetMode="External"/><Relationship Id="rId1019" Type="http://schemas.openxmlformats.org/officeDocument/2006/relationships/hyperlink" Target="https://box313.ru/shop/rashodniki/zvezdy-dlya-mototsiklov/jtr808-47/" TargetMode="External"/><Relationship Id="rId72" Type="http://schemas.openxmlformats.org/officeDocument/2006/relationships/hyperlink" Target="http://box313.ru/shop/zapchasti/zapchasti-dlya-snegohodov-yamaha/rulevoj-nakonechnik/" TargetMode="External"/><Relationship Id="rId375" Type="http://schemas.openxmlformats.org/officeDocument/2006/relationships/hyperlink" Target="https://box313.ru/shop/rashodniki/salniki/all-balls-57-100-2/" TargetMode="External"/><Relationship Id="rId582" Type="http://schemas.openxmlformats.org/officeDocument/2006/relationships/hyperlink" Target="https://box313.ru/shop/motorezina/motokamery/kamera-16-michelin/" TargetMode="External"/><Relationship Id="rId638" Type="http://schemas.openxmlformats.org/officeDocument/2006/relationships/hyperlink" Target="https://box313.ru/shop/rashodniki/maslyanye-filtry/hiflo-hf651/" TargetMode="External"/><Relationship Id="rId803" Type="http://schemas.openxmlformats.org/officeDocument/2006/relationships/hyperlink" Target="https://box313.ru/shop/zapchasti/upravlenie-rul-ruchki-rychagi/rychag-stsepleniya-yz/" TargetMode="External"/><Relationship Id="rId845" Type="http://schemas.openxmlformats.org/officeDocument/2006/relationships/hyperlink" Target="https://box313.ru/shop/rashodniki/tsepi-dlya-mototsiklov-smazki/tsep-jt-428-hdr2-128/" TargetMode="External"/><Relationship Id="rId1030" Type="http://schemas.openxmlformats.org/officeDocument/2006/relationships/hyperlink" Target="https://box313.ru/shop/rashodniki/podshipniki/all-balls-27-1038/" TargetMode="External"/><Relationship Id="rId3" Type="http://schemas.openxmlformats.org/officeDocument/2006/relationships/hyperlink" Target="http://box313.ru/shop/zapchasti/zapchasti-dlya-snegohodov-yamaha/porshnevye-koltsa/" TargetMode="External"/><Relationship Id="rId235" Type="http://schemas.openxmlformats.org/officeDocument/2006/relationships/hyperlink" Target="http://box313.ru/shop/zapchasti/zapchasti-dlya-snegohodov-yamaha/shtift-spidometra/" TargetMode="External"/><Relationship Id="rId277" Type="http://schemas.openxmlformats.org/officeDocument/2006/relationships/hyperlink" Target="http://box313.ru/shop/rashodniki/svechi/cr9ehix-9-6216/" TargetMode="External"/><Relationship Id="rId400" Type="http://schemas.openxmlformats.org/officeDocument/2006/relationships/hyperlink" Target="https://box313.ru/shop/rashodniki/salniki/vtulki-all-balls-38-6068/" TargetMode="External"/><Relationship Id="rId442" Type="http://schemas.openxmlformats.org/officeDocument/2006/relationships/hyperlink" Target="https://box313.ru/shop/zapchasti/zapchasti-dlya-mototsiklov/bagazhnaya-setka-38h76/" TargetMode="External"/><Relationship Id="rId484" Type="http://schemas.openxmlformats.org/officeDocument/2006/relationships/hyperlink" Target="https://box313.ru/shop/rashodniki/tormoznye-kolodki/goldfren-002-k5/" TargetMode="External"/><Relationship Id="rId705" Type="http://schemas.openxmlformats.org/officeDocument/2006/relationships/hyperlink" Target="https://box313.ru/shop/rashodniki/vozdushnye-filtry/filtr-stels/" TargetMode="External"/><Relationship Id="rId887" Type="http://schemas.openxmlformats.org/officeDocument/2006/relationships/hyperlink" Target="https://box313.ru/shop/zapchasti/zapchasti-dlya-mototsiklov-honda/tros-gaza-honda-cbr600f4i/" TargetMode="External"/><Relationship Id="rId137" Type="http://schemas.openxmlformats.org/officeDocument/2006/relationships/hyperlink" Target="http://box313.ru/shop/rashodniki/diski-stsepleniya/diski-stsepleniya-sk2351/" TargetMode="External"/><Relationship Id="rId302" Type="http://schemas.openxmlformats.org/officeDocument/2006/relationships/hyperlink" Target="http://box313.ru/shop/rashodniki/sklizy/skliz-polaris-24-162/" TargetMode="External"/><Relationship Id="rId344" Type="http://schemas.openxmlformats.org/officeDocument/2006/relationships/hyperlink" Target="https://box313.ru/shop/zapchasti/zapchasti-dlya-snegohodov-yamaha/93306-90802-00/" TargetMode="External"/><Relationship Id="rId691" Type="http://schemas.openxmlformats.org/officeDocument/2006/relationships/hyperlink" Target="https://box313.ru/shop/rashodniki/vozdushnye-filtry/hiflo-hfa4704/" TargetMode="External"/><Relationship Id="rId747" Type="http://schemas.openxmlformats.org/officeDocument/2006/relationships/hyperlink" Target="https://box313.ru/shop/rashodniki/tormoznye-kolodki/goldfren-207-s3/" TargetMode="External"/><Relationship Id="rId789" Type="http://schemas.openxmlformats.org/officeDocument/2006/relationships/hyperlink" Target="https://box313.ru/shop/zapchasti/upravlenie-rul-ruchki-rychagi/ruchki-rulya-8/" TargetMode="External"/><Relationship Id="rId912" Type="http://schemas.openxmlformats.org/officeDocument/2006/relationships/hyperlink" Target="https://box313.ru/shop/zapchasti/zapchasti-dlya-mototsiklov/amortizatory-universalnye/" TargetMode="External"/><Relationship Id="rId954" Type="http://schemas.openxmlformats.org/officeDocument/2006/relationships/hyperlink" Target="https://box313.ru/shop/rashodniki/tormoznye-kolodki/tormoznye-kolodki-zb_201/" TargetMode="External"/><Relationship Id="rId996" Type="http://schemas.openxmlformats.org/officeDocument/2006/relationships/hyperlink" Target="https://box313.ru/shop/rashodniki/tsepi-dlya-mototsiklov-smazki/tsep-jt-530-x1r-nn-118/" TargetMode="External"/><Relationship Id="rId41" Type="http://schemas.openxmlformats.org/officeDocument/2006/relationships/hyperlink" Target="http://box313.ru/shop/zapchasti/zapchasti-dlya-snegohodov-yamaha/salnik-kolenvala/" TargetMode="External"/><Relationship Id="rId83" Type="http://schemas.openxmlformats.org/officeDocument/2006/relationships/hyperlink" Target="http://box313.ru/shop/rashodniki/zvezdy-dlya-mototsiklov/zvezda-vedushhaya-dlya-mototsikla-suzuki-gsf400-gsx400/" TargetMode="External"/><Relationship Id="rId179" Type="http://schemas.openxmlformats.org/officeDocument/2006/relationships/hyperlink" Target="http://box313.ru/shop/zapchasti/zapchasti-dlya-snegohodov-yamaha/podushka-lyzhi-original/" TargetMode="External"/><Relationship Id="rId386" Type="http://schemas.openxmlformats.org/officeDocument/2006/relationships/hyperlink" Target="https://box313.ru/shop/rashodniki/salniki/all-balls-57-111/" TargetMode="External"/><Relationship Id="rId551" Type="http://schemas.openxmlformats.org/officeDocument/2006/relationships/hyperlink" Target="https://box313.ru/shop/rashodniki/tsepi-dlya-mototsiklov-smazki/tsep-jt-520-hdr2-124/" TargetMode="External"/><Relationship Id="rId593" Type="http://schemas.openxmlformats.org/officeDocument/2006/relationships/hyperlink" Target="https://box313.ru/shop/motorezina/motokamery/kamera-19mf-michelin/" TargetMode="External"/><Relationship Id="rId607" Type="http://schemas.openxmlformats.org/officeDocument/2006/relationships/hyperlink" Target="https://box313.ru/shop/rashodniki/maslyanye-filtry/hiflo-hf123/" TargetMode="External"/><Relationship Id="rId649" Type="http://schemas.openxmlformats.org/officeDocument/2006/relationships/hyperlink" Target="https://box313.ru/shop/rashodniki/vozdushnye-filtry/hiflo-hfa1605/" TargetMode="External"/><Relationship Id="rId814" Type="http://schemas.openxmlformats.org/officeDocument/2006/relationships/hyperlink" Target="https://box313.ru/shop/zapchasti/upravlenie-rul-ruchki-rychagi/rychag-tormoza-yzf-r1/" TargetMode="External"/><Relationship Id="rId856" Type="http://schemas.openxmlformats.org/officeDocument/2006/relationships/hyperlink" Target="https://box313.ru/shop/zapchasti/zapchasti-dlya-mototsiklov/remkomplekt-amortizatora/" TargetMode="External"/><Relationship Id="rId190" Type="http://schemas.openxmlformats.org/officeDocument/2006/relationships/hyperlink" Target="http://box313.ru/shop/zapchasti/zapchasti-dlya-snegohodov-yamaha/katushka-generatora-2/" TargetMode="External"/><Relationship Id="rId204" Type="http://schemas.openxmlformats.org/officeDocument/2006/relationships/hyperlink" Target="http://box313.ru/shop/zapchasti/zapchasti-dlya-snegohodov-yamaha/remkomplekt-dvigatelya-3/" TargetMode="External"/><Relationship Id="rId246" Type="http://schemas.openxmlformats.org/officeDocument/2006/relationships/hyperlink" Target="http://box313.ru/shop/zapchasti/zapchasti-dlya-snegohodov-yamaha/shesternya-maslonasosa-3/" TargetMode="External"/><Relationship Id="rId288" Type="http://schemas.openxmlformats.org/officeDocument/2006/relationships/hyperlink" Target="http://box313.ru/shop/rashodniki/svechi/lkr7e-1643/" TargetMode="External"/><Relationship Id="rId411" Type="http://schemas.openxmlformats.org/officeDocument/2006/relationships/hyperlink" Target="https://box313.ru/shop/rashodniki/tormoznye-kolodki/brenta-ft3087/" TargetMode="External"/><Relationship Id="rId453" Type="http://schemas.openxmlformats.org/officeDocument/2006/relationships/hyperlink" Target="https://box313.ru/shop/rashodniki/tormoznye-kolodki/nissin-2p-244st/" TargetMode="External"/><Relationship Id="rId509" Type="http://schemas.openxmlformats.org/officeDocument/2006/relationships/hyperlink" Target="https://box313.ru/shop/zapchasti/zapchasti-dlya-snegohodov-polaris/salniki-kolenvala-2/" TargetMode="External"/><Relationship Id="rId660" Type="http://schemas.openxmlformats.org/officeDocument/2006/relationships/hyperlink" Target="https://box313.ru/shop/rashodniki/vozdushnye-filtry/hiflo-hfa1903/" TargetMode="External"/><Relationship Id="rId898" Type="http://schemas.openxmlformats.org/officeDocument/2006/relationships/hyperlink" Target="https://box313.ru/shop/motorezina/motoshiny/180-55-r17-pirelli-2/" TargetMode="External"/><Relationship Id="rId1041" Type="http://schemas.openxmlformats.org/officeDocument/2006/relationships/hyperlink" Target="https://box313.ru/shop/rashodniki/tormoznye-kolodki/goldfren-141-s3/" TargetMode="External"/><Relationship Id="rId106" Type="http://schemas.openxmlformats.org/officeDocument/2006/relationships/hyperlink" Target="http://box313.ru/shop/zapchasti/zapchasti-dlya-mototsiklov/katushka-zazhiganiya/" TargetMode="External"/><Relationship Id="rId313" Type="http://schemas.openxmlformats.org/officeDocument/2006/relationships/hyperlink" Target="http://box313.ru/shop/rashodniki/svechi/mr8bi-8-91360/" TargetMode="External"/><Relationship Id="rId495" Type="http://schemas.openxmlformats.org/officeDocument/2006/relationships/hyperlink" Target="https://box313.ru/shop/rashodniki/tormoznye-kolodki/goldfren-037-s3/" TargetMode="External"/><Relationship Id="rId716" Type="http://schemas.openxmlformats.org/officeDocument/2006/relationships/hyperlink" Target="https://box313.ru/shop/masla/masla-motul/maslo-300v-10w40-4l/" TargetMode="External"/><Relationship Id="rId758" Type="http://schemas.openxmlformats.org/officeDocument/2006/relationships/hyperlink" Target="https://box313.ru/shop/rashodniki/tsepi-dlya-mototsiklov-smazki/tsep-did-428-d-138/" TargetMode="External"/><Relationship Id="rId923" Type="http://schemas.openxmlformats.org/officeDocument/2006/relationships/hyperlink" Target="https://box313.ru/shop/motorezina/motoshiny/120-70-r18-metzeller/" TargetMode="External"/><Relationship Id="rId965" Type="http://schemas.openxmlformats.org/officeDocument/2006/relationships/hyperlink" Target="https://box313.ru/shop/rashodniki/tormoznye-kolodki/kolodki-zb_251/" TargetMode="External"/><Relationship Id="rId10" Type="http://schemas.openxmlformats.org/officeDocument/2006/relationships/hyperlink" Target="http://box313.ru/shop/zapchasti/zapchasti-dlya-snegohodov-yamaha/vtulka-amortizatorov-2/" TargetMode="External"/><Relationship Id="rId52" Type="http://schemas.openxmlformats.org/officeDocument/2006/relationships/hyperlink" Target="http://box313.ru/shop/zapchasti/zapchasti-dlya-snegohodov-yamaha/shponka/" TargetMode="External"/><Relationship Id="rId94" Type="http://schemas.openxmlformats.org/officeDocument/2006/relationships/hyperlink" Target="http://box313.ru/shop/zapchasti/zapchasti-dlya-snegohodov-yamaha/porshnevoj-komplekt-3/" TargetMode="External"/><Relationship Id="rId148" Type="http://schemas.openxmlformats.org/officeDocument/2006/relationships/hyperlink" Target="http://box313.ru/shop/rashodniki/diski-stsepleniya/diski-stsepleniya-sk4435/" TargetMode="External"/><Relationship Id="rId355" Type="http://schemas.openxmlformats.org/officeDocument/2006/relationships/hyperlink" Target="https://box313.ru/shop/rashodniki/zvezdy-dlya-mototsiklov/jtr210-51/" TargetMode="External"/><Relationship Id="rId397" Type="http://schemas.openxmlformats.org/officeDocument/2006/relationships/hyperlink" Target="https://box313.ru/shop/rashodniki/salniki/vtulki-all-balls-38-6020/" TargetMode="External"/><Relationship Id="rId520" Type="http://schemas.openxmlformats.org/officeDocument/2006/relationships/hyperlink" Target="https://box313.ru/shop/rashodniki/tormoznye-kolodki/goldfren-124-s3/" TargetMode="External"/><Relationship Id="rId562" Type="http://schemas.openxmlformats.org/officeDocument/2006/relationships/hyperlink" Target="https://box313.ru/shop/motorezina/motoshiny/100-100-r18-metzeler/" TargetMode="External"/><Relationship Id="rId618" Type="http://schemas.openxmlformats.org/officeDocument/2006/relationships/hyperlink" Target="https://box313.ru/shop/rashodniki/maslyanye-filtry/hiflo-hf144/" TargetMode="External"/><Relationship Id="rId825" Type="http://schemas.openxmlformats.org/officeDocument/2006/relationships/hyperlink" Target="https://box313.ru/shop/masla/masla-motul/maslo-510-2t-1l/" TargetMode="External"/><Relationship Id="rId215" Type="http://schemas.openxmlformats.org/officeDocument/2006/relationships/hyperlink" Target="http://box313.ru/shop/zapchasti/zapchasti-dlya-snegohodov-yamaha/disk-variatora/" TargetMode="External"/><Relationship Id="rId257" Type="http://schemas.openxmlformats.org/officeDocument/2006/relationships/hyperlink" Target="http://box313.ru/shop/zapchasti/styokla/steklo-vetrovoe-dlya-snegohoda-yamaha-viking-yamaha-viking-2/" TargetMode="External"/><Relationship Id="rId422" Type="http://schemas.openxmlformats.org/officeDocument/2006/relationships/hyperlink" Target="https://box313.ru/shop/zapchasti/zapchasti-dlya-snegohodov-yamaha/93306-20617-00-original/" TargetMode="External"/><Relationship Id="rId464" Type="http://schemas.openxmlformats.org/officeDocument/2006/relationships/hyperlink" Target="https://box313.ru/shop/rashodniki/tormoznye-kolodki/nissin-2p-256-ns/" TargetMode="External"/><Relationship Id="rId867" Type="http://schemas.openxmlformats.org/officeDocument/2006/relationships/hyperlink" Target="https://box313.ru/shop/rashodniki/tormoznye-kolodki/nissin-2p-300st/" TargetMode="External"/><Relationship Id="rId1010" Type="http://schemas.openxmlformats.org/officeDocument/2006/relationships/hyperlink" Target="https://box313.ru/shop/motorezina/motoshiny/120-80-r19-michelin/" TargetMode="External"/><Relationship Id="rId1052" Type="http://schemas.openxmlformats.org/officeDocument/2006/relationships/hyperlink" Target="https://box313.ru/shop/zapchasti/zapchasti-dlya-snegohodov-brp/remkomplekt-dvigatelya-rotax552-2/" TargetMode="External"/><Relationship Id="rId299" Type="http://schemas.openxmlformats.org/officeDocument/2006/relationships/hyperlink" Target="http://box313.ru/shop/zapchasti/zapchasti-dlya-snegohodov-yamaha/vtulka-podveski-7/" TargetMode="External"/><Relationship Id="rId727" Type="http://schemas.openxmlformats.org/officeDocument/2006/relationships/hyperlink" Target="https://box313.ru/shop/masla/masla-motul/maslo-outboard-2t-2l/" TargetMode="External"/><Relationship Id="rId934" Type="http://schemas.openxmlformats.org/officeDocument/2006/relationships/hyperlink" Target="https://box313.ru/shop/rashodniki/zvezdy-dlya-mototsiklov/jtr808-50/" TargetMode="External"/><Relationship Id="rId63" Type="http://schemas.openxmlformats.org/officeDocument/2006/relationships/hyperlink" Target="http://box313.ru/shop/zapchasti/zapchasti-dlya-snegohodov-yamaha/podshipnik-shatuna/" TargetMode="External"/><Relationship Id="rId159" Type="http://schemas.openxmlformats.org/officeDocument/2006/relationships/hyperlink" Target="http://box313.ru/shop/zapchasti/zapchasti-dlya-mototsiklov-honda/tros-stsepleniya-honda-nc700/" TargetMode="External"/><Relationship Id="rId366" Type="http://schemas.openxmlformats.org/officeDocument/2006/relationships/hyperlink" Target="https://box313.ru/shop/rashodniki/salniki/all-balls-56-147/" TargetMode="External"/><Relationship Id="rId573" Type="http://schemas.openxmlformats.org/officeDocument/2006/relationships/hyperlink" Target="https://box313.ru/shop/motorezina/motoshiny/180-55-r17-michelin/" TargetMode="External"/><Relationship Id="rId780" Type="http://schemas.openxmlformats.org/officeDocument/2006/relationships/hyperlink" Target="https://box313.ru/shop/zapchasti/upravlenie-rul-ruchki-rychagi/kreplenie-rulya/" TargetMode="External"/><Relationship Id="rId226" Type="http://schemas.openxmlformats.org/officeDocument/2006/relationships/hyperlink" Target="http://box313.ru/shop/zapchasti/zapchasti-dlya-snegohodov-yamaha/rele-regulyator/" TargetMode="External"/><Relationship Id="rId433" Type="http://schemas.openxmlformats.org/officeDocument/2006/relationships/hyperlink" Target="https://box313.ru/shop/rashodniki/tormoznye-kolodki/spi-05-1582-24/" TargetMode="External"/><Relationship Id="rId878" Type="http://schemas.openxmlformats.org/officeDocument/2006/relationships/hyperlink" Target="https://box313.ru/shop/zapchasti/zapchasti-dlya-mototsiklov-honda/rele-regulyator-honda-vfr400/" TargetMode="External"/><Relationship Id="rId640" Type="http://schemas.openxmlformats.org/officeDocument/2006/relationships/hyperlink" Target="https://box313.ru/shop/rashodniki/maslyanye-filtry/hiflo-hf682-2/" TargetMode="External"/><Relationship Id="rId738" Type="http://schemas.openxmlformats.org/officeDocument/2006/relationships/hyperlink" Target="https://box313.ru/shop/rashodniki/svechi/svecha-zazhiganiya-ngk-cr8e-1275-2/" TargetMode="External"/><Relationship Id="rId945" Type="http://schemas.openxmlformats.org/officeDocument/2006/relationships/hyperlink" Target="https://box313.ru/shop/rashodniki/tsepi-dlya-mototsiklov-smazki/tsep-did-530-vx3-112/" TargetMode="External"/><Relationship Id="rId74" Type="http://schemas.openxmlformats.org/officeDocument/2006/relationships/hyperlink" Target="http://box313.ru/shop/zapchasti/zapchasti-dlya-snegohodov-yamaha/rulevye-tyagi/" TargetMode="External"/><Relationship Id="rId377" Type="http://schemas.openxmlformats.org/officeDocument/2006/relationships/hyperlink" Target="https://box313.ru/shop/rashodniki/salniki/all-balls-57-100/" TargetMode="External"/><Relationship Id="rId500" Type="http://schemas.openxmlformats.org/officeDocument/2006/relationships/hyperlink" Target="https://box313.ru/shop/rashodniki/tormoznye-kolodki/goldfren-055-s3/" TargetMode="External"/><Relationship Id="rId584" Type="http://schemas.openxmlformats.org/officeDocument/2006/relationships/hyperlink" Target="https://box313.ru/shop/motorezina/motokamery/kamera-2-75-17-jorney/" TargetMode="External"/><Relationship Id="rId805" Type="http://schemas.openxmlformats.org/officeDocument/2006/relationships/hyperlink" Target="https://box313.ru/shop/zapchasti/upravlenie-rul-ruchki-rychagi/rychag-tormoza-cbr600/" TargetMode="External"/><Relationship Id="rId5" Type="http://schemas.openxmlformats.org/officeDocument/2006/relationships/hyperlink" Target="http://box313.ru/shop/zapchasti/zapchasti-dlya-snegohodov-yamaha/rolik-traka/" TargetMode="External"/><Relationship Id="rId237" Type="http://schemas.openxmlformats.org/officeDocument/2006/relationships/hyperlink" Target="http://box313.ru/shop/zapchasti/zapchasti-dlya-snegohodov-yamaha/starter-dlya-snegohoda/" TargetMode="External"/><Relationship Id="rId791" Type="http://schemas.openxmlformats.org/officeDocument/2006/relationships/hyperlink" Target="https://box313.ru/shop/zapchasti/upravlenie-rul-ruchki-rychagi/rychag-stsepleniya-cb/" TargetMode="External"/><Relationship Id="rId889" Type="http://schemas.openxmlformats.org/officeDocument/2006/relationships/hyperlink" Target="https://box313.ru/shop/zapchasti/zapchasti-dlya-mototsiklov/tros-gaza-yamaha-yzf-r1/" TargetMode="External"/><Relationship Id="rId444" Type="http://schemas.openxmlformats.org/officeDocument/2006/relationships/hyperlink" Target="https://box313.ru/shop/ekipirovka/podshlemnik-sinteticheskij/" TargetMode="External"/><Relationship Id="rId651" Type="http://schemas.openxmlformats.org/officeDocument/2006/relationships/hyperlink" Target="https://box313.ru/shop/rashodniki/vozdushnye-filtry/hiflo-hfa1612/" TargetMode="External"/><Relationship Id="rId749" Type="http://schemas.openxmlformats.org/officeDocument/2006/relationships/hyperlink" Target="https://box313.ru/shop/rashodniki/salniki/all-balls-56-120/" TargetMode="External"/><Relationship Id="rId290" Type="http://schemas.openxmlformats.org/officeDocument/2006/relationships/hyperlink" Target="http://box313.ru/shop/rashodniki/svechi/lmar9e-j-6884/" TargetMode="External"/><Relationship Id="rId304" Type="http://schemas.openxmlformats.org/officeDocument/2006/relationships/hyperlink" Target="http://box313.ru/shop/rashodniki/sklizy/skliz-yamaha-20-132/" TargetMode="External"/><Relationship Id="rId388" Type="http://schemas.openxmlformats.org/officeDocument/2006/relationships/hyperlink" Target="https://box313.ru/shop/rashodniki/salniki/all-balls-57-113/" TargetMode="External"/><Relationship Id="rId511" Type="http://schemas.openxmlformats.org/officeDocument/2006/relationships/hyperlink" Target="https://box313.ru/shop/rashodniki/tormoznye-kolodki/goldfren-067-ad/" TargetMode="External"/><Relationship Id="rId609" Type="http://schemas.openxmlformats.org/officeDocument/2006/relationships/hyperlink" Target="https://box313.ru/shop/rashodniki/maslyanye-filtry/hiflo-hf132/" TargetMode="External"/><Relationship Id="rId956" Type="http://schemas.openxmlformats.org/officeDocument/2006/relationships/hyperlink" Target="https://box313.ru/shop/rashodniki/tormoznye-kolodki/kolodki-zb_211/" TargetMode="External"/><Relationship Id="rId85" Type="http://schemas.openxmlformats.org/officeDocument/2006/relationships/hyperlink" Target="http://box313.ru/shop/rashodniki/salniki/vtulki-all-balls-38-6064/" TargetMode="External"/><Relationship Id="rId150" Type="http://schemas.openxmlformats.org/officeDocument/2006/relationships/hyperlink" Target="http://box313.ru/shop/zapchasti/zapchasti-dlya-gidrotsiklov-yamaha/stakan-pompy/" TargetMode="External"/><Relationship Id="rId595" Type="http://schemas.openxmlformats.org/officeDocument/2006/relationships/hyperlink" Target="https://box313.ru/shop/rashodniki/remni-variatora/dayco-xtx5034/" TargetMode="External"/><Relationship Id="rId816" Type="http://schemas.openxmlformats.org/officeDocument/2006/relationships/hyperlink" Target="https://box313.ru/shop/zapchasti/upravlenie-rul-ruchki-rychagi/rychag-tormoza-yzf-r6/" TargetMode="External"/><Relationship Id="rId1001" Type="http://schemas.openxmlformats.org/officeDocument/2006/relationships/hyperlink" Target="https://box313.ru/shop/rashodniki/tormoznye-kolodki/trw-mcb531/" TargetMode="External"/><Relationship Id="rId248" Type="http://schemas.openxmlformats.org/officeDocument/2006/relationships/hyperlink" Target="http://box313.ru/shop/zapchasti/zapchasti-dlya-snegohodov-yamaha/shheka-kolenvala-krivoship/" TargetMode="External"/><Relationship Id="rId455" Type="http://schemas.openxmlformats.org/officeDocument/2006/relationships/hyperlink" Target="https://box313.ru/shop/rashodniki/tormoznye-kolodki/nissin-2p-248ns/" TargetMode="External"/><Relationship Id="rId662" Type="http://schemas.openxmlformats.org/officeDocument/2006/relationships/hyperlink" Target="https://box313.ru/shop/rashodniki/vozdushnye-filtry/hiflo-hfa1913/" TargetMode="External"/><Relationship Id="rId12" Type="http://schemas.openxmlformats.org/officeDocument/2006/relationships/hyperlink" Target="http://box313.ru/shop/zapchasti/zapchasti-dlya-snegohodov-yamaha/vtulka-rulevaya-2/" TargetMode="External"/><Relationship Id="rId108" Type="http://schemas.openxmlformats.org/officeDocument/2006/relationships/hyperlink" Target="http://box313.ru/shop/zapchasti/zapchasti-dlya-mototsiklov/tros-podsosa-54017-1154/" TargetMode="External"/><Relationship Id="rId315" Type="http://schemas.openxmlformats.org/officeDocument/2006/relationships/hyperlink" Target="https://box313.ru/shop/zapchasti/zapchasti-dlya-snegohodov-brp/koltso-vtulki/" TargetMode="External"/><Relationship Id="rId522" Type="http://schemas.openxmlformats.org/officeDocument/2006/relationships/hyperlink" Target="https://box313.ru/shop/rashodniki/tormoznye-kolodki/goldfren-148-s3/" TargetMode="External"/><Relationship Id="rId967" Type="http://schemas.openxmlformats.org/officeDocument/2006/relationships/hyperlink" Target="https://box313.ru/shop/rashodniki/tormoznye-kolodki/kolodki-zb_271/" TargetMode="External"/><Relationship Id="rId96" Type="http://schemas.openxmlformats.org/officeDocument/2006/relationships/hyperlink" Target="http://box313.ru/shop/zapchasti/zapchasti-dlya-snegohodov-yamaha/otbojnik-dempfer/" TargetMode="External"/><Relationship Id="rId161" Type="http://schemas.openxmlformats.org/officeDocument/2006/relationships/hyperlink" Target="http://box313.ru/shop/zapchasti/zapchasti-dlya-snegohodov-brp/setka-vpuska-pravaya/" TargetMode="External"/><Relationship Id="rId399" Type="http://schemas.openxmlformats.org/officeDocument/2006/relationships/hyperlink" Target="https://box313.ru/shop/rashodniki/salniki/vtulki-all-balls-38-6039/" TargetMode="External"/><Relationship Id="rId827" Type="http://schemas.openxmlformats.org/officeDocument/2006/relationships/hyperlink" Target="https://box313.ru/shop/masla/masla-motul/maslo-7100-10w50-4l/" TargetMode="External"/><Relationship Id="rId1012" Type="http://schemas.openxmlformats.org/officeDocument/2006/relationships/hyperlink" Target="https://box313.ru/shop/motorezina/motoshiny/80-100-r21-dunlop/" TargetMode="External"/><Relationship Id="rId259" Type="http://schemas.openxmlformats.org/officeDocument/2006/relationships/hyperlink" Target="http://box313.ru/shop/zapchasti/zapchasti-dlya-snegohodov-yamaha/steklo-vetrovoe-dlya-snegohoda-yamaha-viking-professional/" TargetMode="External"/><Relationship Id="rId466" Type="http://schemas.openxmlformats.org/officeDocument/2006/relationships/hyperlink" Target="https://box313.ru/shop/rashodniki/tormoznye-kolodki/nissin-2p-258-st/" TargetMode="External"/><Relationship Id="rId673" Type="http://schemas.openxmlformats.org/officeDocument/2006/relationships/hyperlink" Target="https://box313.ru/shop/rashodniki/vozdushnye-filtry/hiflo-hfa3503/" TargetMode="External"/><Relationship Id="rId880" Type="http://schemas.openxmlformats.org/officeDocument/2006/relationships/hyperlink" Target="https://box313.ru/shop/zapchasti/zapchasti-dlya-mototsiklov/rele-regulyator-suzuki-gsx-r-1000/" TargetMode="External"/><Relationship Id="rId23" Type="http://schemas.openxmlformats.org/officeDocument/2006/relationships/hyperlink" Target="http://box313.ru/shop/zapchasti/zapchasti-dlya-snegohodov-yamaha/mufta-obgonnaya-stseplenie-startera/" TargetMode="External"/><Relationship Id="rId119" Type="http://schemas.openxmlformats.org/officeDocument/2006/relationships/hyperlink" Target="http://box313.ru/shop/rashodniki/salniki/napravlyayushhie-vilki/" TargetMode="External"/><Relationship Id="rId326" Type="http://schemas.openxmlformats.org/officeDocument/2006/relationships/hyperlink" Target="https://box313.ru/shop/rashodniki/remni-variatora/dayco-hpx5004/" TargetMode="External"/><Relationship Id="rId533" Type="http://schemas.openxmlformats.org/officeDocument/2006/relationships/hyperlink" Target="https://box313.ru/shop/rashodniki/tormoznye-kolodki/spi-05-152-56f/" TargetMode="External"/><Relationship Id="rId978" Type="http://schemas.openxmlformats.org/officeDocument/2006/relationships/hyperlink" Target="https://box313.ru/shop/rashodniki/vozdushnye-filtry/hiflo-hfa3910/" TargetMode="External"/><Relationship Id="rId740" Type="http://schemas.openxmlformats.org/officeDocument/2006/relationships/hyperlink" Target="https://box313.ru/shop/rashodniki/vozdushnye-filtry/hiflo-hfa1908/" TargetMode="External"/><Relationship Id="rId838" Type="http://schemas.openxmlformats.org/officeDocument/2006/relationships/hyperlink" Target="https://box313.ru/shop/rashodniki/zvezdy-dlya-mototsiklov/jtr811-45/" TargetMode="External"/><Relationship Id="rId1023" Type="http://schemas.openxmlformats.org/officeDocument/2006/relationships/hyperlink" Target="https://box313.ru/shop/rashodniki/tormoznye-kolodki/trw-mcb677/" TargetMode="External"/><Relationship Id="rId172" Type="http://schemas.openxmlformats.org/officeDocument/2006/relationships/hyperlink" Target="http://box313.ru/shop/zapchasti/zapchasti-dlya-snegohodov-polaris/rolik-opornyj-3/" TargetMode="External"/><Relationship Id="rId477" Type="http://schemas.openxmlformats.org/officeDocument/2006/relationships/hyperlink" Target="https://box313.ru/shop/rashodniki/tormoznye-kolodki/nissin-2p-281ns/" TargetMode="External"/><Relationship Id="rId600" Type="http://schemas.openxmlformats.org/officeDocument/2006/relationships/hyperlink" Target="https://box313.ru/shop/zapchasti/styokla/povorotniki-para/" TargetMode="External"/><Relationship Id="rId684" Type="http://schemas.openxmlformats.org/officeDocument/2006/relationships/hyperlink" Target="https://box313.ru/shop/rashodniki/vozdushnye-filtry/hiflo-hfa3908-2/" TargetMode="External"/><Relationship Id="rId337" Type="http://schemas.openxmlformats.org/officeDocument/2006/relationships/hyperlink" Target="https://box313.ru/shop/zapchasti/zapchasti-dlya-snegohodov-yamaha/rolik-variatora/" TargetMode="External"/><Relationship Id="rId891" Type="http://schemas.openxmlformats.org/officeDocument/2006/relationships/hyperlink" Target="https://box313.ru/shop/zapchasti/zapchasti-dlya-mototsiklov/tros-stsepleniya-yamaha-yzf-r1-2/" TargetMode="External"/><Relationship Id="rId905" Type="http://schemas.openxmlformats.org/officeDocument/2006/relationships/hyperlink" Target="https://box313.ru/shop/rashodniki/vozdushnye-filtry/hiflo-hfa4911/" TargetMode="External"/><Relationship Id="rId989" Type="http://schemas.openxmlformats.org/officeDocument/2006/relationships/hyperlink" Target="https://box313.ru/shop/rashodniki/zvezdy-dlya-mototsiklov/jtf333-15/" TargetMode="External"/><Relationship Id="rId34" Type="http://schemas.openxmlformats.org/officeDocument/2006/relationships/hyperlink" Target="http://box313.ru/shop/zapchasti/zapchasti-dlya-snegohodov-yamaha/bolt-m6/" TargetMode="External"/><Relationship Id="rId544" Type="http://schemas.openxmlformats.org/officeDocument/2006/relationships/hyperlink" Target="https://box313.ru/shop/masla/masla-motul/fork-oil-exp-l-5w/" TargetMode="External"/><Relationship Id="rId751" Type="http://schemas.openxmlformats.org/officeDocument/2006/relationships/hyperlink" Target="https://box313.ru/shop/rashodniki/vozdushnye-filtry/hiflo-hfa2707/" TargetMode="External"/><Relationship Id="rId849" Type="http://schemas.openxmlformats.org/officeDocument/2006/relationships/hyperlink" Target="https://box313.ru/shop/rashodniki/tsepi-dlya-mototsiklov-smazki/tsep-did-520-vx3-116/" TargetMode="External"/><Relationship Id="rId183" Type="http://schemas.openxmlformats.org/officeDocument/2006/relationships/hyperlink" Target="http://box313.ru/shop/zapchasti/zapchasti-dlya-snegohodov-yamaha/verevka-startera/" TargetMode="External"/><Relationship Id="rId390" Type="http://schemas.openxmlformats.org/officeDocument/2006/relationships/hyperlink" Target="https://box313.ru/shop/rashodniki/salniki/all-balls-57-117/" TargetMode="External"/><Relationship Id="rId404" Type="http://schemas.openxmlformats.org/officeDocument/2006/relationships/hyperlink" Target="https://box313.ru/shop/rashodniki/salniki/vtulki-all-balls-38-6090/" TargetMode="External"/><Relationship Id="rId611" Type="http://schemas.openxmlformats.org/officeDocument/2006/relationships/hyperlink" Target="https://box313.ru/shop/rashodniki/maslyanye-filtry/hiflo-hf136/" TargetMode="External"/><Relationship Id="rId1034" Type="http://schemas.openxmlformats.org/officeDocument/2006/relationships/hyperlink" Target="https://box313.ru/shop/rashodniki/podshipniki/all-balls-29-1002/" TargetMode="External"/><Relationship Id="rId250" Type="http://schemas.openxmlformats.org/officeDocument/2006/relationships/hyperlink" Target="http://box313.ru/shop/zapchasti/upravlenie-rul-ruchki-rychagi/rychag-stsepleniya-fz/" TargetMode="External"/><Relationship Id="rId488" Type="http://schemas.openxmlformats.org/officeDocument/2006/relationships/hyperlink" Target="https://box313.ru/shop/rashodniki/tormoznye-kolodki/goldfren-018-ad/" TargetMode="External"/><Relationship Id="rId695" Type="http://schemas.openxmlformats.org/officeDocument/2006/relationships/hyperlink" Target="https://box313.ru/shop/rashodniki/vozdushnye-filtry/hiflo-hfa4910/" TargetMode="External"/><Relationship Id="rId709" Type="http://schemas.openxmlformats.org/officeDocument/2006/relationships/hyperlink" Target="https://box313.ru/shop/masla/masla-liqui-moly/maslo-motorbike-or-10w40/" TargetMode="External"/><Relationship Id="rId916" Type="http://schemas.openxmlformats.org/officeDocument/2006/relationships/hyperlink" Target="https://box313.ru/shop/zapchasti/zapchasti-dlya-mototsiklov/zadnie-amortizatory-dlya-honda-cb-400/" TargetMode="External"/><Relationship Id="rId45" Type="http://schemas.openxmlformats.org/officeDocument/2006/relationships/hyperlink" Target="http://box313.ru/shop/zapchasti/zapchasti-dlya-snegohodov-yamaha/kolpachok-maslosemnyj/" TargetMode="External"/><Relationship Id="rId110" Type="http://schemas.openxmlformats.org/officeDocument/2006/relationships/hyperlink" Target="http://box313.ru/shop/zapchasti/zapchasti-dlya-mototsiklov/tros-stsepleniya-54011-0083/" TargetMode="External"/><Relationship Id="rId348" Type="http://schemas.openxmlformats.org/officeDocument/2006/relationships/hyperlink" Target="https://box313.ru/shop/zapchasti/zapchasti-dlya-snegohodov-yamaha/spi-sm-05013/" TargetMode="External"/><Relationship Id="rId555" Type="http://schemas.openxmlformats.org/officeDocument/2006/relationships/hyperlink" Target="https://box313.ru/shop/rashodniki/tsepi-dlya-mototsiklov-smazki/tsep-jt-530-z3-x-ring-124-kopiya/" TargetMode="External"/><Relationship Id="rId762" Type="http://schemas.openxmlformats.org/officeDocument/2006/relationships/hyperlink" Target="https://box313.ru/shop/rashodniki/tsepi-dlya-mototsiklov-smazki/tsep-did-520nz-120/" TargetMode="External"/><Relationship Id="rId194" Type="http://schemas.openxmlformats.org/officeDocument/2006/relationships/hyperlink" Target="http://box313.ru/shop/zapchasti/zapchasti-dlya-snegohodov-yamaha/rolik-traka-2/" TargetMode="External"/><Relationship Id="rId208" Type="http://schemas.openxmlformats.org/officeDocument/2006/relationships/hyperlink" Target="http://box313.ru/shop/zapchasti/zapchasti-dlya-snegohodov-yamaha/kolpak-levogo-amortizatora/" TargetMode="External"/><Relationship Id="rId415" Type="http://schemas.openxmlformats.org/officeDocument/2006/relationships/hyperlink" Target="https://box313.ru/shop/zapchasti/zapchasti-dlya-snegohodov-yamaha/shajba-podveski/" TargetMode="External"/><Relationship Id="rId622" Type="http://schemas.openxmlformats.org/officeDocument/2006/relationships/hyperlink" Target="https://box313.ru/shop/rashodniki/maslyanye-filtry/hiflo-hf153/" TargetMode="External"/><Relationship Id="rId1045" Type="http://schemas.openxmlformats.org/officeDocument/2006/relationships/hyperlink" Target="https://box313.ru/shop/rashodniki/vozdushnye-filtry/hiflo-hfa3605/" TargetMode="External"/><Relationship Id="rId261" Type="http://schemas.openxmlformats.org/officeDocument/2006/relationships/hyperlink" Target="http://box313.ru/shop/zapchasti/zapchasti-dlya-snegohodov-yamaha/steklo-yamaha-srx-vt/" TargetMode="External"/><Relationship Id="rId499" Type="http://schemas.openxmlformats.org/officeDocument/2006/relationships/hyperlink" Target="https://box313.ru/shop/rashodniki/tormoznye-kolodki/goldfren-050-s33/" TargetMode="External"/><Relationship Id="rId927" Type="http://schemas.openxmlformats.org/officeDocument/2006/relationships/hyperlink" Target="https://box313.ru/shop/rashodniki/zvezdy-dlya-mototsiklov/jtr302-41/" TargetMode="External"/><Relationship Id="rId56" Type="http://schemas.openxmlformats.org/officeDocument/2006/relationships/hyperlink" Target="http://box313.ru/shop/zapchasti/zapchasti-dlya-snegohodov-yamaha/salnik-pompy-2/" TargetMode="External"/><Relationship Id="rId359" Type="http://schemas.openxmlformats.org/officeDocument/2006/relationships/hyperlink" Target="https://box313.ru/shop/rashodniki/salniki/all-balls-56-113/" TargetMode="External"/><Relationship Id="rId566" Type="http://schemas.openxmlformats.org/officeDocument/2006/relationships/hyperlink" Target="https://box313.ru/shop/motorezina/motoshiny/120-60-r17-michelin/" TargetMode="External"/><Relationship Id="rId773" Type="http://schemas.openxmlformats.org/officeDocument/2006/relationships/hyperlink" Target="https://box313.ru/shop/rashodniki/tsepi-dlya-mototsiklov-smazki/zamok-tsepi-jt-530x1r/" TargetMode="External"/><Relationship Id="rId121" Type="http://schemas.openxmlformats.org/officeDocument/2006/relationships/hyperlink" Target="http://box313.ru/shop/zapchasti/zapchasti-dlya-mototsiklov-honda/membrana-honda-cb-400/" TargetMode="External"/><Relationship Id="rId219" Type="http://schemas.openxmlformats.org/officeDocument/2006/relationships/hyperlink" Target="http://box313.ru/shop/zapchasti/zapchasti-dlya-snegohodov-yamaha/pylnik-levyj-nitra/" TargetMode="External"/><Relationship Id="rId426" Type="http://schemas.openxmlformats.org/officeDocument/2006/relationships/hyperlink" Target="https://box313.ru/shop/zapchasti/zapchasti-dlya-snegohodov-yamaha/3084601-420832538-dubl/" TargetMode="External"/><Relationship Id="rId633" Type="http://schemas.openxmlformats.org/officeDocument/2006/relationships/hyperlink" Target="https://box313.ru/shop/rashodniki/maslyanye-filtry/hiflo-hf207/" TargetMode="External"/><Relationship Id="rId980" Type="http://schemas.openxmlformats.org/officeDocument/2006/relationships/hyperlink" Target="https://box313.ru/shop/rashodniki/zvezdy-dlya-mototsiklov/jtf513-16/" TargetMode="External"/><Relationship Id="rId1056" Type="http://schemas.openxmlformats.org/officeDocument/2006/relationships/hyperlink" Target="https://box313.ru/shop/zapchasti/zapchasti-dlya-snegohodov-polaris/porshnevoj-komplekt/" TargetMode="External"/><Relationship Id="rId840" Type="http://schemas.openxmlformats.org/officeDocument/2006/relationships/hyperlink" Target="https://box313.ru/shop/rashodniki/tsepi-dlya-mototsiklov-smazki/zamok-tsepi-jt-520hds/" TargetMode="External"/><Relationship Id="rId938" Type="http://schemas.openxmlformats.org/officeDocument/2006/relationships/hyperlink" Target="https://box313.ru/shop/zapchasti/zapchasti-dlya-snegohodov-yamaha/shajba-spetsialnaya/" TargetMode="External"/><Relationship Id="rId67" Type="http://schemas.openxmlformats.org/officeDocument/2006/relationships/hyperlink" Target="http://box313.ru/shop/zapchasti/zapchasti-dlya-snegohodov-yamaha/vtulka-lyzhi/" TargetMode="External"/><Relationship Id="rId272" Type="http://schemas.openxmlformats.org/officeDocument/2006/relationships/hyperlink" Target="http://box313.ru/shop/rashodniki/svechi/brecs-5-6669/" TargetMode="External"/><Relationship Id="rId577" Type="http://schemas.openxmlformats.org/officeDocument/2006/relationships/hyperlink" Target="https://box313.ru/shop/motorezina/motoshiny/190-55-r17-michelin-pilot-power-2ct-75-w-tl-zadnyaya/" TargetMode="External"/><Relationship Id="rId700" Type="http://schemas.openxmlformats.org/officeDocument/2006/relationships/hyperlink" Target="https://box313.ru/shop/rashodniki/vozdushnye-filtry/hiflo-hfa6302/" TargetMode="External"/><Relationship Id="rId132" Type="http://schemas.openxmlformats.org/officeDocument/2006/relationships/hyperlink" Target="http://box313.ru/shop/rashodniki/diski-stsepleniya/diski-stsepleniya-sk1291/" TargetMode="External"/><Relationship Id="rId784" Type="http://schemas.openxmlformats.org/officeDocument/2006/relationships/hyperlink" Target="https://box313.ru/shop/zapchasti/upravlenie-rul-ruchki-rychagi/ruchki-rulya/" TargetMode="External"/><Relationship Id="rId991" Type="http://schemas.openxmlformats.org/officeDocument/2006/relationships/hyperlink" Target="https://box313.ru/shop/zapchasti/zapchasti-dlya-kvadrotsiklov/jtf565-13sc/" TargetMode="External"/><Relationship Id="rId437" Type="http://schemas.openxmlformats.org/officeDocument/2006/relationships/hyperlink" Target="https://box313.ru/shop/zapchasti/zapchasti-dlya-mototsiklov/toplivnyj-shlang-1-4/" TargetMode="External"/><Relationship Id="rId644" Type="http://schemas.openxmlformats.org/officeDocument/2006/relationships/hyperlink" Target="https://box313.ru/shop/rashodniki/maslyanye-filtry/hiflo-hf985/" TargetMode="External"/><Relationship Id="rId851" Type="http://schemas.openxmlformats.org/officeDocument/2006/relationships/hyperlink" Target="https://box313.ru/shop/rashodniki/tsepi-dlya-mototsiklov-smazki/tsep-did-520-vo-120/" TargetMode="External"/><Relationship Id="rId283" Type="http://schemas.openxmlformats.org/officeDocument/2006/relationships/hyperlink" Target="http://box313.ru/shop/rashodniki/svechi/dpr9ea-9-5329/" TargetMode="External"/><Relationship Id="rId490" Type="http://schemas.openxmlformats.org/officeDocument/2006/relationships/hyperlink" Target="https://box313.ru/shop/rashodniki/tormoznye-kolodki/goldfren-021-s33/" TargetMode="External"/><Relationship Id="rId504" Type="http://schemas.openxmlformats.org/officeDocument/2006/relationships/hyperlink" Target="https://box313.ru/shop/rashodniki/tsepi-dlya-mototsiklov-smazki/smazka-tsepi-bel-ray/" TargetMode="External"/><Relationship Id="rId711" Type="http://schemas.openxmlformats.org/officeDocument/2006/relationships/hyperlink" Target="https://box313.ru/shop/masla/masla-liqui-moly/maslo-snowmobil-0w40/" TargetMode="External"/><Relationship Id="rId949" Type="http://schemas.openxmlformats.org/officeDocument/2006/relationships/hyperlink" Target="https://box313.ru/shop/rashodniki/tormoznye-kolodki/trw-mcb611/" TargetMode="External"/><Relationship Id="rId78" Type="http://schemas.openxmlformats.org/officeDocument/2006/relationships/hyperlink" Target="http://box313.ru/shop/rashodniki/zvezdy-dlya-mototsiklov/zvezda-vedushhaya-dlya-mototsikla-suzuki-gsf1250-bandit-gsx1250/" TargetMode="External"/><Relationship Id="rId143" Type="http://schemas.openxmlformats.org/officeDocument/2006/relationships/hyperlink" Target="http://box313.ru/shop/zapchasti/zapchasti-dlya-kvadrotsiklov/diski-stsepleniya-sk3433/" TargetMode="External"/><Relationship Id="rId350" Type="http://schemas.openxmlformats.org/officeDocument/2006/relationships/hyperlink" Target="http://box313.ru/shop/zapchasti/zapchasti-dlya-snegohodov-brp/setka-vpuska-2/" TargetMode="External"/><Relationship Id="rId588" Type="http://schemas.openxmlformats.org/officeDocument/2006/relationships/hyperlink" Target="https://box313.ru/shop/motorezina/motokamery/kamera-18-metzeller/" TargetMode="External"/><Relationship Id="rId795" Type="http://schemas.openxmlformats.org/officeDocument/2006/relationships/hyperlink" Target="https://box313.ru/shop/zapchasti/upravlenie-rul-ruchki-rychagi/rychag-stsepleniya-gsf/" TargetMode="External"/><Relationship Id="rId809" Type="http://schemas.openxmlformats.org/officeDocument/2006/relationships/hyperlink" Target="https://box313.ru/shop/zapchasti/upravlenie-rul-ruchki-rychagi/rychag-tormoza-fzr/" TargetMode="External"/><Relationship Id="rId9" Type="http://schemas.openxmlformats.org/officeDocument/2006/relationships/hyperlink" Target="http://box313.ru/shop/zapchasti/zapchasti-dlya-snegohodov-yamaha/prokladka-s-boltom/" TargetMode="External"/><Relationship Id="rId210" Type="http://schemas.openxmlformats.org/officeDocument/2006/relationships/hyperlink" Target="http://box313.ru/shop/zapchasti/zapchasti-dlya-snegohodov-yamaha/naklejka-yamaha/" TargetMode="External"/><Relationship Id="rId448" Type="http://schemas.openxmlformats.org/officeDocument/2006/relationships/hyperlink" Target="https://box313.ru/shop/rashodniki/tormoznye-kolodki/nissin-2p-233-ns/" TargetMode="External"/><Relationship Id="rId655" Type="http://schemas.openxmlformats.org/officeDocument/2006/relationships/hyperlink" Target="https://box313.ru/shop/rashodniki/vozdushnye-filtry/hiflo-hfa1619/" TargetMode="External"/><Relationship Id="rId862" Type="http://schemas.openxmlformats.org/officeDocument/2006/relationships/hyperlink" Target="https://box313.ru/shop/rashodniki/tormoznye-kolodki/nissin-2p-219gs/" TargetMode="External"/><Relationship Id="rId294" Type="http://schemas.openxmlformats.org/officeDocument/2006/relationships/hyperlink" Target="http://box313.ru/shop/zapchasti/zapchasti-dlya-snegohodov-yamaha/podshipnik-shatuna-3/" TargetMode="External"/><Relationship Id="rId308" Type="http://schemas.openxmlformats.org/officeDocument/2006/relationships/hyperlink" Target="http://box313.ru/shop/rashodniki/sklizy/skliz-yamaha-25-142/" TargetMode="External"/><Relationship Id="rId515" Type="http://schemas.openxmlformats.org/officeDocument/2006/relationships/hyperlink" Target="https://box313.ru/shop/rashodniki/tormoznye-kolodki/goldfren-073-s3/" TargetMode="External"/><Relationship Id="rId722" Type="http://schemas.openxmlformats.org/officeDocument/2006/relationships/hyperlink" Target="https://box313.ru/shop/masla/masla-motul/maslo-800-2t-off-road/" TargetMode="External"/><Relationship Id="rId89" Type="http://schemas.openxmlformats.org/officeDocument/2006/relationships/hyperlink" Target="http://box313.ru/shop/zapchasti/zapchasti-dlya-snegohodov-yamaha/tyaga-podveski-traka/" TargetMode="External"/><Relationship Id="rId154" Type="http://schemas.openxmlformats.org/officeDocument/2006/relationships/hyperlink" Target="http://box313.ru/shop/zapchasti/zapchasti-dlya-kvadrotsiklov/tros-tormoza-2/" TargetMode="External"/><Relationship Id="rId361" Type="http://schemas.openxmlformats.org/officeDocument/2006/relationships/hyperlink" Target="https://box313.ru/shop/rashodniki/salniki/all-balls-56-137/" TargetMode="External"/><Relationship Id="rId599" Type="http://schemas.openxmlformats.org/officeDocument/2006/relationships/hyperlink" Target="https://box313.ru/shop/zapchasti/styokla/katafot-krasnyj/" TargetMode="External"/><Relationship Id="rId1005" Type="http://schemas.openxmlformats.org/officeDocument/2006/relationships/hyperlink" Target="https://box313.ru/shop/rashodniki/salniki/chakin-ch55-119/" TargetMode="External"/><Relationship Id="rId459" Type="http://schemas.openxmlformats.org/officeDocument/2006/relationships/hyperlink" Target="https://box313.ru/shop/rashodniki/tormoznye-kolodki/nissin-2p-251-ns/" TargetMode="External"/><Relationship Id="rId666" Type="http://schemas.openxmlformats.org/officeDocument/2006/relationships/hyperlink" Target="https://box313.ru/shop/rashodniki/vozdushnye-filtry/hiflo-hfa1919/" TargetMode="External"/><Relationship Id="rId873" Type="http://schemas.openxmlformats.org/officeDocument/2006/relationships/hyperlink" Target="https://box313.ru/shop/motorezina/motoshiny/100-90-r19-maxxis/" TargetMode="External"/><Relationship Id="rId16" Type="http://schemas.openxmlformats.org/officeDocument/2006/relationships/hyperlink" Target="http://box313.ru/shop/zapchasti/zapchasti-dlya-snegohodov-yamaha/vtulka-rulevaya-3/" TargetMode="External"/><Relationship Id="rId221" Type="http://schemas.openxmlformats.org/officeDocument/2006/relationships/hyperlink" Target="http://box313.ru/shop/zapchasti/zapchasti-dlya-snegohodov-yamaha/pylnik-pravyj/" TargetMode="External"/><Relationship Id="rId319" Type="http://schemas.openxmlformats.org/officeDocument/2006/relationships/hyperlink" Target="https://box313.ru/shop/rashodniki/vozdushnye-filtry/maslo-yamalube-2s-2t-kopiya/" TargetMode="External"/><Relationship Id="rId526" Type="http://schemas.openxmlformats.org/officeDocument/2006/relationships/hyperlink" Target="https://box313.ru/shop/rashodniki/tormoznye-kolodki/goldfren-214-s33/" TargetMode="External"/><Relationship Id="rId733" Type="http://schemas.openxmlformats.org/officeDocument/2006/relationships/hyperlink" Target="https://box313.ru/shop/masla/masla-motul/translube-0-27/" TargetMode="External"/><Relationship Id="rId940" Type="http://schemas.openxmlformats.org/officeDocument/2006/relationships/hyperlink" Target="https://box313.ru/shop/zapchasti/zapchasti-dlya-mototsiklov/privod-maslonasosa/" TargetMode="External"/><Relationship Id="rId1016" Type="http://schemas.openxmlformats.org/officeDocument/2006/relationships/hyperlink" Target="https://box313.ru/shop/rashodniki/zvezdy-dlya-mototsiklov/jtf575-15/" TargetMode="External"/><Relationship Id="rId165" Type="http://schemas.openxmlformats.org/officeDocument/2006/relationships/hyperlink" Target="http://box313.ru/shop/zapchasti/zapchasti-dlya-snegohodov-brp/vpusknoj-patrubok-2/" TargetMode="External"/><Relationship Id="rId372" Type="http://schemas.openxmlformats.org/officeDocument/2006/relationships/hyperlink" Target="https://box313.ru/shop/rashodniki/salniki/all-balls-56-166/" TargetMode="External"/><Relationship Id="rId677" Type="http://schemas.openxmlformats.org/officeDocument/2006/relationships/hyperlink" Target="https://box313.ru/shop/rashodniki/vozdushnye-filtry/hiflo-hfa3611/" TargetMode="External"/><Relationship Id="rId800" Type="http://schemas.openxmlformats.org/officeDocument/2006/relationships/hyperlink" Target="https://box313.ru/shop/zapchasti/upravlenie-rul-ruchki-rychagi/rychag-stsepleniya-vfr/" TargetMode="External"/><Relationship Id="rId232" Type="http://schemas.openxmlformats.org/officeDocument/2006/relationships/hyperlink" Target="http://box313.ru/shop/zapchasti/zapchasti-dlya-snegohodov-yamaha/komplekt-slajderov-3-sht-2/" TargetMode="External"/><Relationship Id="rId884" Type="http://schemas.openxmlformats.org/officeDocument/2006/relationships/hyperlink" Target="https://box313.ru/shop/rashodniki/diski-stsepleniya/diski-stsepleniya-sk4469/" TargetMode="External"/><Relationship Id="rId27" Type="http://schemas.openxmlformats.org/officeDocument/2006/relationships/hyperlink" Target="http://box313.ru/shop/zapchasti/zapchasti-dlya-gidrotsiklov-yamaha/krylchatka-ohlazhdeniya/" TargetMode="External"/><Relationship Id="rId537" Type="http://schemas.openxmlformats.org/officeDocument/2006/relationships/hyperlink" Target="https://box313.ru/shop/rashodniki/tormoznye-kolodki/spi-05-451f/" TargetMode="External"/><Relationship Id="rId744" Type="http://schemas.openxmlformats.org/officeDocument/2006/relationships/hyperlink" Target="https://box313.ru/shop/zapchasti/zapchasti-dlya-snegohodov-yamaha/porshnevye-koltsa-0-5-mm/" TargetMode="External"/><Relationship Id="rId951" Type="http://schemas.openxmlformats.org/officeDocument/2006/relationships/hyperlink" Target="https://box313.ru/shop/rashodniki/tormoznye-kolodki/trw-mcb681/" TargetMode="External"/><Relationship Id="rId80" Type="http://schemas.openxmlformats.org/officeDocument/2006/relationships/hyperlink" Target="http://box313.ru/shop/rashodniki/salniki/all-balls-56-150/" TargetMode="External"/><Relationship Id="rId176" Type="http://schemas.openxmlformats.org/officeDocument/2006/relationships/hyperlink" Target="http://box313.ru/shop/zapchasti/zapchasti-dlya-snegohodov-polaris/kurok-dlya-snegohoda/" TargetMode="External"/><Relationship Id="rId383" Type="http://schemas.openxmlformats.org/officeDocument/2006/relationships/hyperlink" Target="https://box313.ru/shop/rashodniki/salniki/all-balls-57-108-1/" TargetMode="External"/><Relationship Id="rId590" Type="http://schemas.openxmlformats.org/officeDocument/2006/relationships/hyperlink" Target="https://box313.ru/shop/motorezina/motokamery/kamera-18-3-00-jorney/" TargetMode="External"/><Relationship Id="rId604" Type="http://schemas.openxmlformats.org/officeDocument/2006/relationships/hyperlink" Target="https://box313.ru/shop/rashodniki/maslyanye-filtry/filtr-hf111/" TargetMode="External"/><Relationship Id="rId811" Type="http://schemas.openxmlformats.org/officeDocument/2006/relationships/hyperlink" Target="https://box313.ru/shop/zapchasti/upravlenie-rul-ruchki-rychagi/rychag-tormoza-gsf/" TargetMode="External"/><Relationship Id="rId1027" Type="http://schemas.openxmlformats.org/officeDocument/2006/relationships/hyperlink" Target="https://box313.ru/shop/rashodniki/tormoznye-kolodki/trw-mcb752sv/" TargetMode="External"/><Relationship Id="rId243" Type="http://schemas.openxmlformats.org/officeDocument/2006/relationships/hyperlink" Target="http://box313.ru/shop/zapchasti/zapchasti-dlya-snegohodov-yamaha/tsep-privodnaya/" TargetMode="External"/><Relationship Id="rId450" Type="http://schemas.openxmlformats.org/officeDocument/2006/relationships/hyperlink" Target="https://box313.ru/shop/rashodniki/tormoznye-kolodki/nissin-2p-241-ns/" TargetMode="External"/><Relationship Id="rId688" Type="http://schemas.openxmlformats.org/officeDocument/2006/relationships/hyperlink" Target="https://box313.ru/shop/rashodniki/vozdushnye-filtry/hiflo-hfa4603/" TargetMode="External"/><Relationship Id="rId895" Type="http://schemas.openxmlformats.org/officeDocument/2006/relationships/hyperlink" Target="https://box313.ru/shop/motorezina/motoshiny/110-90-r19-michelin/" TargetMode="External"/><Relationship Id="rId909" Type="http://schemas.openxmlformats.org/officeDocument/2006/relationships/hyperlink" Target="https://box313.ru/shop/rashodniki/tormoznye-kolodki/goldfren-044-ad/" TargetMode="External"/><Relationship Id="rId38" Type="http://schemas.openxmlformats.org/officeDocument/2006/relationships/hyperlink" Target="http://box313.ru/shop/zapchasti/zapchasti-dlya-snegohodov-yamaha/salnik-pompy/" TargetMode="External"/><Relationship Id="rId103" Type="http://schemas.openxmlformats.org/officeDocument/2006/relationships/hyperlink" Target="http://box313.ru/shop/zapchasti/zapchasti-dlya-mototsiklov/tros-gaza-54012-0013/" TargetMode="External"/><Relationship Id="rId310" Type="http://schemas.openxmlformats.org/officeDocument/2006/relationships/hyperlink" Target="http://box313.ru/shop/zapchasti/zapchasti-dlya-snegohodov-brp/setka-vpuska-4/" TargetMode="External"/><Relationship Id="rId548" Type="http://schemas.openxmlformats.org/officeDocument/2006/relationships/hyperlink" Target="https://box313.ru/shop/rashodniki/salniki/all-balls-56-138/" TargetMode="External"/><Relationship Id="rId755" Type="http://schemas.openxmlformats.org/officeDocument/2006/relationships/hyperlink" Target="https://box313.ru/shop/rashodniki/tsepi-dlya-mototsiklov-smazki/tsep-jt-525-x1r-x-ring-116/" TargetMode="External"/><Relationship Id="rId962" Type="http://schemas.openxmlformats.org/officeDocument/2006/relationships/hyperlink" Target="https://box313.ru/shop/rashodniki/tormoznye-kolodki/kolodki-zb_233/" TargetMode="External"/><Relationship Id="rId91" Type="http://schemas.openxmlformats.org/officeDocument/2006/relationships/hyperlink" Target="http://box313.ru/shop/zapchasti/zapchasti-dlya-snegohodov-yamaha/poplavok-karbyuratora/" TargetMode="External"/><Relationship Id="rId187" Type="http://schemas.openxmlformats.org/officeDocument/2006/relationships/hyperlink" Target="http://box313.ru/shop/zapchasti/zapchasti-dlya-snegohodov-yamaha/dempfer-otbojnik-2/" TargetMode="External"/><Relationship Id="rId394" Type="http://schemas.openxmlformats.org/officeDocument/2006/relationships/hyperlink" Target="https://box313.ru/shop/rashodniki/salniki/all-balls-57-152/" TargetMode="External"/><Relationship Id="rId408" Type="http://schemas.openxmlformats.org/officeDocument/2006/relationships/hyperlink" Target="https://box313.ru/shop/zapchasti/zapchasti-dlya-snegohodov-yamaha/remkomplekt-variatora/" TargetMode="External"/><Relationship Id="rId615" Type="http://schemas.openxmlformats.org/officeDocument/2006/relationships/hyperlink" Target="https://box313.ru/shop/rashodniki/maslyanye-filtry/hiflo-hf141/" TargetMode="External"/><Relationship Id="rId822" Type="http://schemas.openxmlformats.org/officeDocument/2006/relationships/hyperlink" Target="https://box313.ru/shop/zapchasti/zapchasti-dlya-mototsiklov-honda/tros-gaza/" TargetMode="External"/><Relationship Id="rId1038" Type="http://schemas.openxmlformats.org/officeDocument/2006/relationships/hyperlink" Target="https://box313.ru/shop/rashodniki/tormoznye-kolodki/brenta-ft3052/" TargetMode="External"/><Relationship Id="rId254" Type="http://schemas.openxmlformats.org/officeDocument/2006/relationships/hyperlink" Target="http://box313.ru/shop/zapchasti/styokla/steklo-brp/" TargetMode="External"/><Relationship Id="rId699" Type="http://schemas.openxmlformats.org/officeDocument/2006/relationships/hyperlink" Target="https://box313.ru/shop/rashodniki/vozdushnye-filtry/hiflo-hfa4923/" TargetMode="External"/><Relationship Id="rId49" Type="http://schemas.openxmlformats.org/officeDocument/2006/relationships/hyperlink" Target="https://box313.ru/shop/zapchasti/zapchasti-dlya-snegohodov-yamaha/shajba-stopornaya/" TargetMode="External"/><Relationship Id="rId114" Type="http://schemas.openxmlformats.org/officeDocument/2006/relationships/hyperlink" Target="http://box313.ru/shop/zapchasti/zapchasti-dlya-mototsiklov-honda/tros-stsepleniya-honda-cb400/" TargetMode="External"/><Relationship Id="rId461" Type="http://schemas.openxmlformats.org/officeDocument/2006/relationships/hyperlink" Target="https://box313.ru/shop/rashodniki/tormoznye-kolodki/nissin-2p-252-ns/" TargetMode="External"/><Relationship Id="rId559" Type="http://schemas.openxmlformats.org/officeDocument/2006/relationships/hyperlink" Target="https://box313.ru/shop/motorezina/motoshiny/80-100-r21-metzeler/" TargetMode="External"/><Relationship Id="rId766" Type="http://schemas.openxmlformats.org/officeDocument/2006/relationships/hyperlink" Target="https://box313.ru/shop/rashodniki/tsepi-dlya-mototsiklov-smazki/tsep-did-530-vx3-gb-110/" TargetMode="External"/><Relationship Id="rId198" Type="http://schemas.openxmlformats.org/officeDocument/2006/relationships/hyperlink" Target="http://box313.ru/shop/zapchasti/zapchasti-dlya-snegohodov-yamaha/bufer-lyzhi-original-2/" TargetMode="External"/><Relationship Id="rId321" Type="http://schemas.openxmlformats.org/officeDocument/2006/relationships/hyperlink" Target="https://box313.ru/shop/zapchasti/zapchasti-dlya-snegohodov-brp/porshnevoj-komplekt-2/" TargetMode="External"/><Relationship Id="rId419" Type="http://schemas.openxmlformats.org/officeDocument/2006/relationships/hyperlink" Target="https://box313.ru/shop/zapchasti/zapchasti-dlya-snegohodov-yamaha/vtulka-variatora-2/" TargetMode="External"/><Relationship Id="rId626" Type="http://schemas.openxmlformats.org/officeDocument/2006/relationships/hyperlink" Target="https://box313.ru/shop/rashodniki/maslyanye-filtry/hiflo-hf158/" TargetMode="External"/><Relationship Id="rId973" Type="http://schemas.openxmlformats.org/officeDocument/2006/relationships/hyperlink" Target="https://box313.ru/shop/rashodniki/tormoznye-kolodki/trw-mcb585-2/" TargetMode="External"/><Relationship Id="rId1049" Type="http://schemas.openxmlformats.org/officeDocument/2006/relationships/hyperlink" Target="https://box313.ru/shop/rashodniki/tsepi-dlya-mototsiklov-smazki/zamok-tsepi-530vx/" TargetMode="External"/><Relationship Id="rId833" Type="http://schemas.openxmlformats.org/officeDocument/2006/relationships/hyperlink" Target="https://box313.ru/shop/zapchasti/zapchasti-dlya-mototsiklov/naklejka-na-bak/" TargetMode="External"/><Relationship Id="rId265" Type="http://schemas.openxmlformats.org/officeDocument/2006/relationships/hyperlink" Target="http://box313.ru/shop/rashodniki/remni-variatora/yamaha-8dn-17641-01-00/" TargetMode="External"/><Relationship Id="rId472" Type="http://schemas.openxmlformats.org/officeDocument/2006/relationships/hyperlink" Target="https://box313.ru/shop/rashodniki/tormoznye-kolodki/tormoznye-kolodki-nissin-2p-269ns/" TargetMode="External"/><Relationship Id="rId900" Type="http://schemas.openxmlformats.org/officeDocument/2006/relationships/hyperlink" Target="https://box313.ru/shop/rashodniki/tormoznye-kolodki/goldfren-134-a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1"/>
  <sheetViews>
    <sheetView tabSelected="1" topLeftCell="A768" workbookViewId="0">
      <selection activeCell="A773" sqref="A773"/>
    </sheetView>
  </sheetViews>
  <sheetFormatPr defaultColWidth="11.5703125" defaultRowHeight="12.75" x14ac:dyDescent="0.2"/>
  <cols>
    <col min="1" max="1" width="58" style="44" customWidth="1"/>
    <col min="2" max="3" width="14.42578125" style="105" customWidth="1"/>
    <col min="4" max="4" width="39.7109375" style="63" customWidth="1"/>
    <col min="5" max="5" width="14.42578125" customWidth="1"/>
    <col min="6" max="6" width="46.85546875" customWidth="1"/>
    <col min="7" max="7" width="14.42578125" customWidth="1"/>
    <col min="255" max="255" width="43.28515625" customWidth="1"/>
    <col min="511" max="511" width="43.28515625" customWidth="1"/>
    <col min="767" max="767" width="43.28515625" customWidth="1"/>
    <col min="1023" max="1023" width="43.28515625" customWidth="1"/>
    <col min="1279" max="1279" width="43.28515625" customWidth="1"/>
    <col min="1535" max="1535" width="43.28515625" customWidth="1"/>
    <col min="1791" max="1791" width="43.28515625" customWidth="1"/>
    <col min="2047" max="2047" width="43.28515625" customWidth="1"/>
    <col min="2303" max="2303" width="43.28515625" customWidth="1"/>
    <col min="2559" max="2559" width="43.28515625" customWidth="1"/>
    <col min="2815" max="2815" width="43.28515625" customWidth="1"/>
    <col min="3071" max="3071" width="43.28515625" customWidth="1"/>
    <col min="3327" max="3327" width="43.28515625" customWidth="1"/>
    <col min="3583" max="3583" width="43.28515625" customWidth="1"/>
    <col min="3839" max="3839" width="43.28515625" customWidth="1"/>
    <col min="4095" max="4095" width="43.28515625" customWidth="1"/>
    <col min="4351" max="4351" width="43.28515625" customWidth="1"/>
    <col min="4607" max="4607" width="43.28515625" customWidth="1"/>
    <col min="4863" max="4863" width="43.28515625" customWidth="1"/>
    <col min="5119" max="5119" width="43.28515625" customWidth="1"/>
    <col min="5375" max="5375" width="43.28515625" customWidth="1"/>
    <col min="5631" max="5631" width="43.28515625" customWidth="1"/>
    <col min="5887" max="5887" width="43.28515625" customWidth="1"/>
    <col min="6143" max="6143" width="43.28515625" customWidth="1"/>
    <col min="6399" max="6399" width="43.28515625" customWidth="1"/>
    <col min="6655" max="6655" width="43.28515625" customWidth="1"/>
    <col min="6911" max="6911" width="43.28515625" customWidth="1"/>
    <col min="7167" max="7167" width="43.28515625" customWidth="1"/>
    <col min="7423" max="7423" width="43.28515625" customWidth="1"/>
    <col min="7679" max="7679" width="43.28515625" customWidth="1"/>
    <col min="7935" max="7935" width="43.28515625" customWidth="1"/>
    <col min="8191" max="8191" width="43.28515625" customWidth="1"/>
    <col min="8447" max="8447" width="43.28515625" customWidth="1"/>
    <col min="8703" max="8703" width="43.28515625" customWidth="1"/>
    <col min="8959" max="8959" width="43.28515625" customWidth="1"/>
    <col min="9215" max="9215" width="43.28515625" customWidth="1"/>
    <col min="9471" max="9471" width="43.28515625" customWidth="1"/>
    <col min="9727" max="9727" width="43.28515625" customWidth="1"/>
    <col min="9983" max="9983" width="43.28515625" customWidth="1"/>
    <col min="10239" max="10239" width="43.28515625" customWidth="1"/>
    <col min="10495" max="10495" width="43.28515625" customWidth="1"/>
    <col min="10751" max="10751" width="43.28515625" customWidth="1"/>
    <col min="11007" max="11007" width="43.28515625" customWidth="1"/>
    <col min="11263" max="11263" width="43.28515625" customWidth="1"/>
    <col min="11519" max="11519" width="43.28515625" customWidth="1"/>
    <col min="11775" max="11775" width="43.28515625" customWidth="1"/>
    <col min="12031" max="12031" width="43.28515625" customWidth="1"/>
    <col min="12287" max="12287" width="43.28515625" customWidth="1"/>
    <col min="12543" max="12543" width="43.28515625" customWidth="1"/>
    <col min="12799" max="12799" width="43.28515625" customWidth="1"/>
    <col min="13055" max="13055" width="43.28515625" customWidth="1"/>
    <col min="13311" max="13311" width="43.28515625" customWidth="1"/>
    <col min="13567" max="13567" width="43.28515625" customWidth="1"/>
    <col min="13823" max="13823" width="43.28515625" customWidth="1"/>
    <col min="14079" max="14079" width="43.28515625" customWidth="1"/>
    <col min="14335" max="14335" width="43.28515625" customWidth="1"/>
    <col min="14591" max="14591" width="43.28515625" customWidth="1"/>
    <col min="14847" max="14847" width="43.28515625" customWidth="1"/>
    <col min="15103" max="15103" width="43.28515625" customWidth="1"/>
    <col min="15359" max="15359" width="43.28515625" customWidth="1"/>
    <col min="15615" max="15615" width="43.28515625" customWidth="1"/>
    <col min="15871" max="15871" width="43.28515625" customWidth="1"/>
    <col min="16127" max="16127" width="43.28515625" customWidth="1"/>
  </cols>
  <sheetData>
    <row r="1" spans="1:7" ht="26.25" x14ac:dyDescent="0.2">
      <c r="A1" s="128" t="s">
        <v>32</v>
      </c>
      <c r="B1" s="128"/>
      <c r="C1" s="128"/>
      <c r="D1" s="128"/>
    </row>
    <row r="2" spans="1:7" ht="18" customHeight="1" x14ac:dyDescent="0.2">
      <c r="A2" s="42" t="s">
        <v>26</v>
      </c>
      <c r="B2" s="65" t="s">
        <v>27</v>
      </c>
      <c r="C2" s="65" t="s">
        <v>31</v>
      </c>
      <c r="D2" s="56" t="s">
        <v>28</v>
      </c>
      <c r="E2" s="13"/>
      <c r="F2" s="13"/>
      <c r="G2" s="13"/>
    </row>
    <row r="3" spans="1:7" ht="18.75" x14ac:dyDescent="0.3">
      <c r="A3" s="43" t="s">
        <v>29</v>
      </c>
      <c r="B3" s="66"/>
      <c r="C3" s="66"/>
      <c r="D3" s="57"/>
      <c r="E3" s="10"/>
      <c r="F3" s="10"/>
      <c r="G3" s="10"/>
    </row>
    <row r="4" spans="1:7" ht="25.5" x14ac:dyDescent="0.3">
      <c r="A4" s="28" t="s">
        <v>1652</v>
      </c>
      <c r="B4" s="41" t="s">
        <v>1653</v>
      </c>
      <c r="C4" s="32">
        <v>2100</v>
      </c>
      <c r="D4" s="58" t="s">
        <v>1654</v>
      </c>
      <c r="E4" s="10"/>
      <c r="F4" s="10"/>
      <c r="G4" s="10"/>
    </row>
    <row r="5" spans="1:7" ht="25.5" x14ac:dyDescent="0.2">
      <c r="A5" s="28" t="s">
        <v>1115</v>
      </c>
      <c r="B5" s="41" t="s">
        <v>30</v>
      </c>
      <c r="C5" s="32">
        <v>5100</v>
      </c>
      <c r="D5" s="58" t="s">
        <v>1117</v>
      </c>
    </row>
    <row r="6" spans="1:7" ht="25.5" x14ac:dyDescent="0.2">
      <c r="A6" s="28" t="s">
        <v>1114</v>
      </c>
      <c r="B6" s="41" t="s">
        <v>30</v>
      </c>
      <c r="C6" s="32">
        <v>6100</v>
      </c>
      <c r="D6" s="58" t="s">
        <v>1118</v>
      </c>
    </row>
    <row r="7" spans="1:7" ht="25.5" x14ac:dyDescent="0.2">
      <c r="A7" s="28" t="s">
        <v>2621</v>
      </c>
      <c r="B7" s="41" t="s">
        <v>1112</v>
      </c>
      <c r="C7" s="32">
        <v>11120</v>
      </c>
      <c r="D7" s="58" t="s">
        <v>2622</v>
      </c>
    </row>
    <row r="8" spans="1:7" ht="26.25" customHeight="1" x14ac:dyDescent="0.2">
      <c r="A8" s="28" t="s">
        <v>1116</v>
      </c>
      <c r="B8" s="41" t="s">
        <v>1112</v>
      </c>
      <c r="C8" s="52" t="s">
        <v>495</v>
      </c>
      <c r="D8" s="58" t="s">
        <v>1113</v>
      </c>
    </row>
    <row r="9" spans="1:7" ht="15" x14ac:dyDescent="0.2">
      <c r="A9" s="43" t="s">
        <v>525</v>
      </c>
      <c r="B9" s="67"/>
      <c r="C9" s="68"/>
      <c r="D9" s="59"/>
    </row>
    <row r="10" spans="1:7" ht="37.5" customHeight="1" x14ac:dyDescent="0.2">
      <c r="A10" s="28" t="s">
        <v>526</v>
      </c>
      <c r="B10" s="41" t="s">
        <v>527</v>
      </c>
      <c r="C10" s="52" t="s">
        <v>495</v>
      </c>
      <c r="D10" s="58" t="s">
        <v>981</v>
      </c>
    </row>
    <row r="11" spans="1:7" ht="30" customHeight="1" x14ac:dyDescent="0.2">
      <c r="A11" s="28" t="s">
        <v>528</v>
      </c>
      <c r="B11" s="41" t="s">
        <v>527</v>
      </c>
      <c r="C11" s="32">
        <v>4200</v>
      </c>
      <c r="D11" s="58" t="s">
        <v>982</v>
      </c>
    </row>
    <row r="12" spans="1:7" ht="25.5" customHeight="1" x14ac:dyDescent="0.2">
      <c r="A12" s="28" t="s">
        <v>674</v>
      </c>
      <c r="B12" s="41" t="s">
        <v>527</v>
      </c>
      <c r="C12" s="52" t="s">
        <v>495</v>
      </c>
      <c r="D12" s="58" t="s">
        <v>983</v>
      </c>
    </row>
    <row r="13" spans="1:7" ht="26.25" customHeight="1" x14ac:dyDescent="0.2">
      <c r="A13" s="28" t="s">
        <v>529</v>
      </c>
      <c r="B13" s="41" t="s">
        <v>527</v>
      </c>
      <c r="C13" s="32">
        <v>5200</v>
      </c>
      <c r="D13" s="58" t="s">
        <v>984</v>
      </c>
    </row>
    <row r="14" spans="1:7" ht="26.25" customHeight="1" x14ac:dyDescent="0.2">
      <c r="A14" s="28" t="s">
        <v>548</v>
      </c>
      <c r="B14" s="41" t="s">
        <v>527</v>
      </c>
      <c r="C14" s="32">
        <v>6400</v>
      </c>
      <c r="D14" s="58" t="s">
        <v>985</v>
      </c>
    </row>
    <row r="15" spans="1:7" ht="26.25" customHeight="1" x14ac:dyDescent="0.2">
      <c r="A15" s="28" t="s">
        <v>759</v>
      </c>
      <c r="B15" s="41" t="s">
        <v>527</v>
      </c>
      <c r="C15" s="32">
        <v>6200</v>
      </c>
      <c r="D15" s="58" t="s">
        <v>986</v>
      </c>
    </row>
    <row r="16" spans="1:7" ht="26.25" customHeight="1" x14ac:dyDescent="0.2">
      <c r="A16" s="28" t="s">
        <v>675</v>
      </c>
      <c r="B16" s="41" t="s">
        <v>527</v>
      </c>
      <c r="C16" s="32">
        <v>5400</v>
      </c>
      <c r="D16" s="58" t="s">
        <v>987</v>
      </c>
    </row>
    <row r="17" spans="1:4" ht="26.25" customHeight="1" x14ac:dyDescent="0.2">
      <c r="A17" s="28" t="s">
        <v>1348</v>
      </c>
      <c r="B17" s="41" t="s">
        <v>527</v>
      </c>
      <c r="C17" s="32">
        <v>4500</v>
      </c>
      <c r="D17" s="58" t="s">
        <v>1349</v>
      </c>
    </row>
    <row r="18" spans="1:4" ht="26.25" customHeight="1" x14ac:dyDescent="0.2">
      <c r="A18" s="28" t="s">
        <v>530</v>
      </c>
      <c r="B18" s="41" t="s">
        <v>527</v>
      </c>
      <c r="C18" s="32">
        <v>5200</v>
      </c>
      <c r="D18" s="58" t="s">
        <v>988</v>
      </c>
    </row>
    <row r="19" spans="1:4" ht="26.25" customHeight="1" x14ac:dyDescent="0.2">
      <c r="A19" s="28" t="s">
        <v>531</v>
      </c>
      <c r="B19" s="41" t="s">
        <v>527</v>
      </c>
      <c r="C19" s="32">
        <v>5200</v>
      </c>
      <c r="D19" s="58" t="s">
        <v>989</v>
      </c>
    </row>
    <row r="20" spans="1:4" ht="26.25" customHeight="1" x14ac:dyDescent="0.2">
      <c r="A20" s="28" t="s">
        <v>532</v>
      </c>
      <c r="B20" s="41" t="s">
        <v>527</v>
      </c>
      <c r="C20" s="52">
        <v>8200</v>
      </c>
      <c r="D20" s="58" t="s">
        <v>990</v>
      </c>
    </row>
    <row r="21" spans="1:4" ht="26.25" customHeight="1" x14ac:dyDescent="0.2">
      <c r="A21" s="28" t="s">
        <v>758</v>
      </c>
      <c r="B21" s="41" t="s">
        <v>527</v>
      </c>
      <c r="C21" s="52">
        <v>5800</v>
      </c>
      <c r="D21" s="58" t="s">
        <v>991</v>
      </c>
    </row>
    <row r="22" spans="1:4" ht="26.25" customHeight="1" x14ac:dyDescent="0.2">
      <c r="A22" s="28" t="s">
        <v>770</v>
      </c>
      <c r="B22" s="41" t="s">
        <v>527</v>
      </c>
      <c r="C22" s="52">
        <v>9000</v>
      </c>
      <c r="D22" s="58" t="s">
        <v>992</v>
      </c>
    </row>
    <row r="23" spans="1:4" ht="26.25" customHeight="1" x14ac:dyDescent="0.2">
      <c r="A23" s="28" t="s">
        <v>771</v>
      </c>
      <c r="B23" s="41" t="s">
        <v>527</v>
      </c>
      <c r="C23" s="52">
        <v>4750</v>
      </c>
      <c r="D23" s="58" t="s">
        <v>993</v>
      </c>
    </row>
    <row r="24" spans="1:4" ht="26.25" customHeight="1" x14ac:dyDescent="0.2">
      <c r="A24" s="28" t="s">
        <v>2342</v>
      </c>
      <c r="B24" s="41" t="s">
        <v>527</v>
      </c>
      <c r="C24" s="52">
        <v>6350</v>
      </c>
      <c r="D24" s="58" t="s">
        <v>2343</v>
      </c>
    </row>
    <row r="25" spans="1:4" ht="26.25" customHeight="1" x14ac:dyDescent="0.2">
      <c r="A25" s="28" t="s">
        <v>772</v>
      </c>
      <c r="B25" s="41" t="s">
        <v>527</v>
      </c>
      <c r="C25" s="52">
        <v>8300</v>
      </c>
      <c r="D25" s="58" t="s">
        <v>994</v>
      </c>
    </row>
    <row r="26" spans="1:4" ht="39.75" customHeight="1" x14ac:dyDescent="0.2">
      <c r="A26" s="28" t="s">
        <v>2651</v>
      </c>
      <c r="B26" s="41" t="s">
        <v>527</v>
      </c>
      <c r="C26" s="52">
        <v>4650</v>
      </c>
      <c r="D26" s="64" t="s">
        <v>2652</v>
      </c>
    </row>
    <row r="27" spans="1:4" ht="26.25" customHeight="1" x14ac:dyDescent="0.2">
      <c r="A27" s="28" t="s">
        <v>676</v>
      </c>
      <c r="B27" s="41" t="s">
        <v>527</v>
      </c>
      <c r="C27" s="52">
        <v>3900</v>
      </c>
      <c r="D27" s="58" t="s">
        <v>995</v>
      </c>
    </row>
    <row r="28" spans="1:4" ht="26.25" customHeight="1" x14ac:dyDescent="0.2">
      <c r="A28" s="28" t="s">
        <v>549</v>
      </c>
      <c r="B28" s="41" t="s">
        <v>527</v>
      </c>
      <c r="C28" s="52">
        <v>5700</v>
      </c>
      <c r="D28" s="58" t="s">
        <v>996</v>
      </c>
    </row>
    <row r="29" spans="1:4" ht="26.25" customHeight="1" x14ac:dyDescent="0.2">
      <c r="A29" s="28" t="s">
        <v>773</v>
      </c>
      <c r="B29" s="41" t="s">
        <v>527</v>
      </c>
      <c r="C29" s="32">
        <v>6700</v>
      </c>
      <c r="D29" s="58" t="s">
        <v>997</v>
      </c>
    </row>
    <row r="30" spans="1:4" ht="26.25" customHeight="1" x14ac:dyDescent="0.2">
      <c r="A30" s="28" t="s">
        <v>550</v>
      </c>
      <c r="B30" s="41" t="s">
        <v>527</v>
      </c>
      <c r="C30" s="32">
        <v>4900</v>
      </c>
      <c r="D30" s="58" t="s">
        <v>839</v>
      </c>
    </row>
    <row r="31" spans="1:4" ht="25.5" x14ac:dyDescent="0.2">
      <c r="A31" s="28" t="s">
        <v>533</v>
      </c>
      <c r="B31" s="41" t="s">
        <v>527</v>
      </c>
      <c r="C31" s="32">
        <v>6500</v>
      </c>
      <c r="D31" s="58" t="s">
        <v>998</v>
      </c>
    </row>
    <row r="32" spans="1:4" ht="27.75" customHeight="1" x14ac:dyDescent="0.2">
      <c r="A32" s="28" t="s">
        <v>534</v>
      </c>
      <c r="B32" s="41" t="s">
        <v>527</v>
      </c>
      <c r="C32" s="52" t="s">
        <v>495</v>
      </c>
      <c r="D32" s="58" t="s">
        <v>999</v>
      </c>
    </row>
    <row r="33" spans="1:7" ht="27.75" customHeight="1" x14ac:dyDescent="0.2">
      <c r="A33" s="28" t="s">
        <v>535</v>
      </c>
      <c r="B33" s="41" t="s">
        <v>527</v>
      </c>
      <c r="C33" s="32">
        <v>5800</v>
      </c>
      <c r="D33" s="58" t="s">
        <v>1000</v>
      </c>
    </row>
    <row r="34" spans="1:7" ht="38.25" customHeight="1" x14ac:dyDescent="0.2">
      <c r="A34" s="28" t="s">
        <v>536</v>
      </c>
      <c r="B34" s="41" t="s">
        <v>527</v>
      </c>
      <c r="C34" s="52" t="s">
        <v>495</v>
      </c>
      <c r="D34" s="58" t="s">
        <v>1001</v>
      </c>
    </row>
    <row r="35" spans="1:7" ht="38.25" customHeight="1" x14ac:dyDescent="0.2">
      <c r="A35" s="28" t="s">
        <v>552</v>
      </c>
      <c r="B35" s="41" t="s">
        <v>527</v>
      </c>
      <c r="C35" s="52" t="s">
        <v>495</v>
      </c>
      <c r="D35" s="58" t="s">
        <v>1002</v>
      </c>
    </row>
    <row r="36" spans="1:7" ht="27" customHeight="1" x14ac:dyDescent="0.2">
      <c r="A36" s="28" t="s">
        <v>2222</v>
      </c>
      <c r="B36" s="41" t="s">
        <v>527</v>
      </c>
      <c r="C36" s="32">
        <v>4600</v>
      </c>
      <c r="D36" s="58" t="s">
        <v>2223</v>
      </c>
    </row>
    <row r="37" spans="1:7" ht="29.25" customHeight="1" x14ac:dyDescent="0.2">
      <c r="A37" s="28" t="s">
        <v>553</v>
      </c>
      <c r="B37" s="41" t="s">
        <v>527</v>
      </c>
      <c r="C37" s="32">
        <v>6000</v>
      </c>
      <c r="D37" s="58" t="s">
        <v>1003</v>
      </c>
    </row>
    <row r="38" spans="1:7" ht="28.5" customHeight="1" x14ac:dyDescent="0.2">
      <c r="A38" s="28" t="s">
        <v>2224</v>
      </c>
      <c r="B38" s="41" t="s">
        <v>527</v>
      </c>
      <c r="C38" s="32">
        <v>5900</v>
      </c>
      <c r="D38" s="58" t="s">
        <v>2225</v>
      </c>
    </row>
    <row r="39" spans="1:7" ht="28.5" customHeight="1" x14ac:dyDescent="0.2">
      <c r="A39" s="28" t="s">
        <v>2678</v>
      </c>
      <c r="B39" s="41" t="s">
        <v>2302</v>
      </c>
      <c r="C39" s="32">
        <v>5900</v>
      </c>
      <c r="D39" s="58" t="s">
        <v>2679</v>
      </c>
    </row>
    <row r="40" spans="1:7" ht="30" x14ac:dyDescent="0.3">
      <c r="A40" s="43" t="s">
        <v>641</v>
      </c>
      <c r="B40" s="66"/>
      <c r="C40" s="69"/>
      <c r="D40" s="59"/>
      <c r="E40" s="10"/>
      <c r="F40" s="10"/>
      <c r="G40" s="10"/>
    </row>
    <row r="41" spans="1:7" ht="26.25" customHeight="1" x14ac:dyDescent="0.3">
      <c r="A41" s="26" t="s">
        <v>643</v>
      </c>
      <c r="B41" s="70" t="s">
        <v>130</v>
      </c>
      <c r="C41" s="71">
        <v>1500</v>
      </c>
      <c r="D41" s="58" t="s">
        <v>827</v>
      </c>
      <c r="E41" s="10"/>
      <c r="F41" s="10"/>
      <c r="G41" s="10"/>
    </row>
    <row r="42" spans="1:7" ht="26.25" customHeight="1" x14ac:dyDescent="0.3">
      <c r="A42" s="26" t="s">
        <v>861</v>
      </c>
      <c r="B42" s="70" t="s">
        <v>130</v>
      </c>
      <c r="C42" s="71">
        <v>350</v>
      </c>
      <c r="D42" s="58" t="s">
        <v>862</v>
      </c>
      <c r="E42" s="10"/>
      <c r="F42" s="10"/>
      <c r="G42" s="10"/>
    </row>
    <row r="43" spans="1:7" ht="25.5" x14ac:dyDescent="0.3">
      <c r="A43" s="26" t="s">
        <v>468</v>
      </c>
      <c r="B43" s="70" t="s">
        <v>469</v>
      </c>
      <c r="C43" s="71">
        <v>8600</v>
      </c>
      <c r="D43" s="58" t="s">
        <v>828</v>
      </c>
      <c r="E43" s="10"/>
      <c r="F43" s="10"/>
      <c r="G43" s="10"/>
    </row>
    <row r="44" spans="1:7" ht="25.5" x14ac:dyDescent="0.3">
      <c r="A44" s="26" t="s">
        <v>1056</v>
      </c>
      <c r="B44" s="72" t="s">
        <v>1057</v>
      </c>
      <c r="C44" s="71">
        <v>2750</v>
      </c>
      <c r="D44" s="58" t="s">
        <v>1058</v>
      </c>
      <c r="E44" s="10"/>
      <c r="F44" s="10"/>
      <c r="G44" s="10"/>
    </row>
    <row r="45" spans="1:7" ht="25.5" x14ac:dyDescent="0.3">
      <c r="A45" s="28" t="s">
        <v>847</v>
      </c>
      <c r="B45" s="72" t="s">
        <v>130</v>
      </c>
      <c r="C45" s="32">
        <v>100</v>
      </c>
      <c r="D45" s="58" t="s">
        <v>848</v>
      </c>
      <c r="E45" s="10"/>
      <c r="F45" s="10"/>
      <c r="G45" s="10"/>
    </row>
    <row r="46" spans="1:7" ht="27" customHeight="1" x14ac:dyDescent="0.3">
      <c r="A46" s="26" t="s">
        <v>642</v>
      </c>
      <c r="B46" s="70" t="s">
        <v>130</v>
      </c>
      <c r="C46" s="71">
        <v>1600</v>
      </c>
      <c r="D46" s="58" t="s">
        <v>829</v>
      </c>
      <c r="E46" s="10"/>
      <c r="F46" s="10"/>
      <c r="G46" s="10"/>
    </row>
    <row r="47" spans="1:7" ht="39" customHeight="1" x14ac:dyDescent="0.2">
      <c r="A47" s="26" t="s">
        <v>466</v>
      </c>
      <c r="B47" s="70" t="s">
        <v>130</v>
      </c>
      <c r="C47" s="73">
        <v>34500</v>
      </c>
      <c r="D47" s="58" t="s">
        <v>830</v>
      </c>
    </row>
    <row r="48" spans="1:7" ht="25.5" x14ac:dyDescent="0.2">
      <c r="A48" s="26" t="s">
        <v>601</v>
      </c>
      <c r="B48" s="70" t="s">
        <v>130</v>
      </c>
      <c r="C48" s="73">
        <v>500</v>
      </c>
      <c r="D48" s="58" t="s">
        <v>831</v>
      </c>
    </row>
    <row r="49" spans="1:7" ht="25.5" x14ac:dyDescent="0.2">
      <c r="A49" s="26" t="s">
        <v>602</v>
      </c>
      <c r="B49" s="70" t="s">
        <v>130</v>
      </c>
      <c r="C49" s="73">
        <v>700</v>
      </c>
      <c r="D49" s="58" t="s">
        <v>832</v>
      </c>
    </row>
    <row r="50" spans="1:7" ht="27.75" customHeight="1" x14ac:dyDescent="0.2">
      <c r="A50" s="26" t="s">
        <v>595</v>
      </c>
      <c r="B50" s="70" t="s">
        <v>130</v>
      </c>
      <c r="C50" s="73">
        <v>600</v>
      </c>
      <c r="D50" s="64" t="s">
        <v>826</v>
      </c>
    </row>
    <row r="51" spans="1:7" ht="27" customHeight="1" x14ac:dyDescent="0.2">
      <c r="A51" s="26" t="s">
        <v>825</v>
      </c>
      <c r="B51" s="70" t="s">
        <v>130</v>
      </c>
      <c r="C51" s="73">
        <v>100</v>
      </c>
      <c r="D51" s="58" t="s">
        <v>833</v>
      </c>
    </row>
    <row r="52" spans="1:7" ht="27" customHeight="1" x14ac:dyDescent="0.2">
      <c r="A52" s="26" t="s">
        <v>917</v>
      </c>
      <c r="B52" s="70" t="s">
        <v>130</v>
      </c>
      <c r="C52" s="73">
        <v>4200</v>
      </c>
      <c r="D52" s="58" t="s">
        <v>918</v>
      </c>
    </row>
    <row r="53" spans="1:7" ht="38.25" x14ac:dyDescent="0.2">
      <c r="A53" s="26" t="s">
        <v>467</v>
      </c>
      <c r="B53" s="70" t="s">
        <v>130</v>
      </c>
      <c r="C53" s="71">
        <v>21000</v>
      </c>
      <c r="D53" s="58" t="s">
        <v>834</v>
      </c>
    </row>
    <row r="54" spans="1:7" ht="25.5" x14ac:dyDescent="0.2">
      <c r="A54" s="28" t="s">
        <v>859</v>
      </c>
      <c r="B54" s="70" t="s">
        <v>130</v>
      </c>
      <c r="C54" s="32">
        <v>70</v>
      </c>
      <c r="D54" s="58" t="s">
        <v>860</v>
      </c>
    </row>
    <row r="55" spans="1:7" ht="18.75" x14ac:dyDescent="0.2">
      <c r="A55" s="43" t="s">
        <v>596</v>
      </c>
      <c r="B55" s="66"/>
      <c r="C55" s="69"/>
      <c r="D55" s="59"/>
    </row>
    <row r="56" spans="1:7" ht="25.5" x14ac:dyDescent="0.2">
      <c r="A56" s="28" t="s">
        <v>645</v>
      </c>
      <c r="B56" s="72" t="s">
        <v>130</v>
      </c>
      <c r="C56" s="32">
        <v>150</v>
      </c>
      <c r="D56" s="58" t="s">
        <v>819</v>
      </c>
    </row>
    <row r="57" spans="1:7" ht="25.5" x14ac:dyDescent="0.2">
      <c r="A57" s="28" t="s">
        <v>951</v>
      </c>
      <c r="B57" s="74" t="s">
        <v>354</v>
      </c>
      <c r="C57" s="52">
        <v>250</v>
      </c>
      <c r="D57" s="58" t="s">
        <v>1734</v>
      </c>
    </row>
    <row r="58" spans="1:7" ht="29.25" customHeight="1" x14ac:dyDescent="0.2">
      <c r="A58" s="28" t="s">
        <v>597</v>
      </c>
      <c r="B58" s="74" t="s">
        <v>354</v>
      </c>
      <c r="C58" s="52">
        <v>1200</v>
      </c>
      <c r="D58" s="58" t="s">
        <v>837</v>
      </c>
    </row>
    <row r="59" spans="1:7" ht="29.25" customHeight="1" x14ac:dyDescent="0.2">
      <c r="A59" s="28" t="s">
        <v>1299</v>
      </c>
      <c r="B59" s="89"/>
      <c r="C59" s="52">
        <v>800</v>
      </c>
      <c r="D59" s="58" t="s">
        <v>1300</v>
      </c>
    </row>
    <row r="60" spans="1:7" ht="29.25" customHeight="1" x14ac:dyDescent="0.2">
      <c r="A60" s="28" t="s">
        <v>793</v>
      </c>
      <c r="B60" s="72" t="s">
        <v>130</v>
      </c>
      <c r="C60" s="52">
        <v>3900</v>
      </c>
      <c r="D60" s="58" t="s">
        <v>794</v>
      </c>
    </row>
    <row r="61" spans="1:7" ht="37.5" customHeight="1" x14ac:dyDescent="0.2">
      <c r="A61" s="28" t="s">
        <v>1109</v>
      </c>
      <c r="B61" s="72" t="s">
        <v>71</v>
      </c>
      <c r="C61" s="52">
        <v>1100</v>
      </c>
      <c r="D61" s="58" t="s">
        <v>1107</v>
      </c>
    </row>
    <row r="62" spans="1:7" ht="37.5" customHeight="1" x14ac:dyDescent="0.2">
      <c r="A62" s="28" t="s">
        <v>1110</v>
      </c>
      <c r="B62" s="72"/>
      <c r="C62" s="52">
        <v>700</v>
      </c>
      <c r="D62" s="58" t="s">
        <v>1111</v>
      </c>
    </row>
    <row r="63" spans="1:7" ht="25.5" x14ac:dyDescent="0.2">
      <c r="A63" s="28" t="s">
        <v>1097</v>
      </c>
      <c r="B63" s="41" t="s">
        <v>139</v>
      </c>
      <c r="C63" s="52">
        <v>4560</v>
      </c>
      <c r="D63" s="58" t="s">
        <v>838</v>
      </c>
      <c r="E63" s="8"/>
      <c r="F63" s="8"/>
      <c r="G63" s="8"/>
    </row>
    <row r="64" spans="1:7" ht="25.5" x14ac:dyDescent="0.2">
      <c r="A64" s="28" t="s">
        <v>843</v>
      </c>
      <c r="B64" s="72" t="s">
        <v>130</v>
      </c>
      <c r="C64" s="52">
        <v>1800</v>
      </c>
      <c r="D64" s="58" t="s">
        <v>844</v>
      </c>
      <c r="E64" s="8"/>
      <c r="F64" s="8"/>
      <c r="G64" s="8"/>
    </row>
    <row r="65" spans="1:7" ht="27" customHeight="1" x14ac:dyDescent="0.2">
      <c r="A65" s="28" t="s">
        <v>841</v>
      </c>
      <c r="B65" s="72" t="s">
        <v>130</v>
      </c>
      <c r="C65" s="52">
        <v>995</v>
      </c>
      <c r="D65" s="58" t="s">
        <v>842</v>
      </c>
      <c r="E65" s="8"/>
      <c r="F65" s="8"/>
      <c r="G65" s="8"/>
    </row>
    <row r="66" spans="1:7" ht="39" customHeight="1" x14ac:dyDescent="0.2">
      <c r="A66" s="39" t="s">
        <v>952</v>
      </c>
      <c r="B66" s="72" t="s">
        <v>71</v>
      </c>
      <c r="C66" s="103">
        <v>1500</v>
      </c>
      <c r="D66" s="58" t="s">
        <v>953</v>
      </c>
      <c r="E66" s="8"/>
      <c r="F66" s="8"/>
      <c r="G66" s="8"/>
    </row>
    <row r="67" spans="1:7" ht="27" customHeight="1" x14ac:dyDescent="0.2">
      <c r="A67" s="51" t="s">
        <v>863</v>
      </c>
      <c r="B67" s="72" t="s">
        <v>130</v>
      </c>
      <c r="C67" s="75">
        <v>2000</v>
      </c>
      <c r="D67" s="58" t="s">
        <v>864</v>
      </c>
      <c r="E67" s="8"/>
      <c r="F67" s="8"/>
      <c r="G67" s="8"/>
    </row>
    <row r="68" spans="1:7" ht="38.25" x14ac:dyDescent="0.2">
      <c r="A68" s="28" t="s">
        <v>835</v>
      </c>
      <c r="B68" s="72" t="s">
        <v>130</v>
      </c>
      <c r="C68" s="52">
        <v>300</v>
      </c>
      <c r="D68" s="58" t="s">
        <v>836</v>
      </c>
      <c r="E68" s="8"/>
      <c r="F68" s="8"/>
      <c r="G68" s="8"/>
    </row>
    <row r="69" spans="1:7" ht="25.5" x14ac:dyDescent="0.2">
      <c r="A69" s="28" t="s">
        <v>959</v>
      </c>
      <c r="B69" s="72" t="s">
        <v>130</v>
      </c>
      <c r="C69" s="52">
        <v>1200</v>
      </c>
      <c r="D69" s="58" t="s">
        <v>960</v>
      </c>
      <c r="E69" s="8"/>
      <c r="F69" s="8"/>
      <c r="G69" s="8"/>
    </row>
    <row r="70" spans="1:7" ht="38.25" x14ac:dyDescent="0.2">
      <c r="A70" s="28" t="s">
        <v>551</v>
      </c>
      <c r="B70" s="41" t="s">
        <v>527</v>
      </c>
      <c r="C70" s="71">
        <v>4900</v>
      </c>
      <c r="D70" s="58" t="s">
        <v>839</v>
      </c>
    </row>
    <row r="71" spans="1:7" ht="25.5" customHeight="1" x14ac:dyDescent="0.2">
      <c r="A71" s="53" t="s">
        <v>2362</v>
      </c>
      <c r="B71" s="72" t="s">
        <v>130</v>
      </c>
      <c r="C71" s="78">
        <v>200</v>
      </c>
      <c r="D71" s="58" t="s">
        <v>2363</v>
      </c>
    </row>
    <row r="72" spans="1:7" ht="25.5" x14ac:dyDescent="0.2">
      <c r="A72" s="28" t="s">
        <v>857</v>
      </c>
      <c r="B72" s="72" t="s">
        <v>130</v>
      </c>
      <c r="C72" s="73">
        <v>80</v>
      </c>
      <c r="D72" s="58" t="s">
        <v>858</v>
      </c>
    </row>
    <row r="73" spans="1:7" ht="15" x14ac:dyDescent="0.2">
      <c r="A73" s="43" t="s">
        <v>646</v>
      </c>
      <c r="B73" s="76"/>
      <c r="C73" s="77"/>
      <c r="D73" s="59"/>
    </row>
    <row r="74" spans="1:7" ht="38.25" x14ac:dyDescent="0.2">
      <c r="A74" s="50" t="s">
        <v>2321</v>
      </c>
      <c r="B74" s="41" t="s">
        <v>356</v>
      </c>
      <c r="C74" s="71">
        <v>7700</v>
      </c>
      <c r="D74" s="58" t="s">
        <v>2322</v>
      </c>
    </row>
    <row r="75" spans="1:7" ht="25.5" x14ac:dyDescent="0.2">
      <c r="A75" s="50" t="s">
        <v>2319</v>
      </c>
      <c r="B75" s="41" t="s">
        <v>356</v>
      </c>
      <c r="C75" s="71">
        <v>7300</v>
      </c>
      <c r="D75" s="58" t="s">
        <v>2320</v>
      </c>
    </row>
    <row r="76" spans="1:7" ht="25.5" x14ac:dyDescent="0.2">
      <c r="A76" s="50" t="s">
        <v>2323</v>
      </c>
      <c r="B76" s="41" t="s">
        <v>356</v>
      </c>
      <c r="C76" s="71">
        <v>7400</v>
      </c>
      <c r="D76" s="58" t="s">
        <v>2324</v>
      </c>
    </row>
    <row r="77" spans="1:7" ht="25.5" x14ac:dyDescent="0.2">
      <c r="A77" s="50" t="s">
        <v>2293</v>
      </c>
      <c r="B77" s="41" t="s">
        <v>2294</v>
      </c>
      <c r="C77" s="71">
        <v>450</v>
      </c>
      <c r="D77" s="58" t="s">
        <v>2298</v>
      </c>
    </row>
    <row r="78" spans="1:7" ht="25.5" x14ac:dyDescent="0.2">
      <c r="A78" s="50" t="s">
        <v>1639</v>
      </c>
      <c r="B78" s="41" t="s">
        <v>1628</v>
      </c>
      <c r="C78" s="71" t="s">
        <v>495</v>
      </c>
      <c r="D78" s="58" t="s">
        <v>1640</v>
      </c>
    </row>
    <row r="79" spans="1:7" ht="25.5" x14ac:dyDescent="0.2">
      <c r="A79" s="28" t="s">
        <v>645</v>
      </c>
      <c r="B79" s="72" t="s">
        <v>130</v>
      </c>
      <c r="C79" s="32">
        <v>150</v>
      </c>
      <c r="D79" s="58" t="s">
        <v>819</v>
      </c>
    </row>
    <row r="80" spans="1:7" ht="25.5" x14ac:dyDescent="0.2">
      <c r="A80" s="28" t="s">
        <v>820</v>
      </c>
      <c r="B80" s="72" t="s">
        <v>130</v>
      </c>
      <c r="C80" s="71">
        <v>100</v>
      </c>
      <c r="D80" s="58" t="s">
        <v>818</v>
      </c>
    </row>
    <row r="81" spans="1:4" ht="25.5" x14ac:dyDescent="0.2">
      <c r="A81" s="28" t="s">
        <v>1051</v>
      </c>
      <c r="B81" s="72" t="s">
        <v>1052</v>
      </c>
      <c r="C81" s="71">
        <v>5250</v>
      </c>
      <c r="D81" s="58" t="s">
        <v>1053</v>
      </c>
    </row>
    <row r="82" spans="1:4" ht="25.5" x14ac:dyDescent="0.2">
      <c r="A82" s="28" t="s">
        <v>1054</v>
      </c>
      <c r="B82" s="72" t="s">
        <v>1052</v>
      </c>
      <c r="C82" s="71">
        <v>5250</v>
      </c>
      <c r="D82" s="58" t="s">
        <v>1055</v>
      </c>
    </row>
    <row r="83" spans="1:4" ht="26.25" customHeight="1" x14ac:dyDescent="0.2">
      <c r="A83" s="28" t="s">
        <v>849</v>
      </c>
      <c r="B83" s="72" t="s">
        <v>130</v>
      </c>
      <c r="C83" s="71">
        <v>200</v>
      </c>
      <c r="D83" s="58" t="s">
        <v>850</v>
      </c>
    </row>
    <row r="84" spans="1:4" ht="25.5" x14ac:dyDescent="0.2">
      <c r="A84" s="28" t="s">
        <v>847</v>
      </c>
      <c r="B84" s="72" t="s">
        <v>130</v>
      </c>
      <c r="C84" s="32">
        <v>100</v>
      </c>
      <c r="D84" s="58" t="s">
        <v>848</v>
      </c>
    </row>
    <row r="85" spans="1:4" ht="25.5" x14ac:dyDescent="0.2">
      <c r="A85" s="31" t="s">
        <v>1340</v>
      </c>
      <c r="B85" s="41" t="s">
        <v>356</v>
      </c>
      <c r="C85" s="78">
        <v>400</v>
      </c>
      <c r="D85" s="58" t="s">
        <v>1341</v>
      </c>
    </row>
    <row r="86" spans="1:4" ht="25.5" x14ac:dyDescent="0.2">
      <c r="A86" s="31" t="s">
        <v>2143</v>
      </c>
      <c r="B86" s="41" t="s">
        <v>395</v>
      </c>
      <c r="C86" s="78">
        <v>1250</v>
      </c>
      <c r="D86" s="58" t="s">
        <v>2144</v>
      </c>
    </row>
    <row r="87" spans="1:4" s="23" customFormat="1" ht="39" customHeight="1" x14ac:dyDescent="0.2">
      <c r="A87" s="31" t="s">
        <v>1196</v>
      </c>
      <c r="B87" s="41"/>
      <c r="C87" s="78">
        <v>10000</v>
      </c>
      <c r="D87" s="58" t="s">
        <v>1195</v>
      </c>
    </row>
    <row r="88" spans="1:4" s="23" customFormat="1" ht="39" customHeight="1" x14ac:dyDescent="0.2">
      <c r="A88" s="31" t="s">
        <v>2124</v>
      </c>
      <c r="B88" s="41"/>
      <c r="C88" s="78">
        <v>11500</v>
      </c>
      <c r="D88" s="58" t="s">
        <v>2125</v>
      </c>
    </row>
    <row r="89" spans="1:4" s="23" customFormat="1" ht="26.25" customHeight="1" x14ac:dyDescent="0.2">
      <c r="A89" s="49" t="s">
        <v>1335</v>
      </c>
      <c r="B89" s="41" t="s">
        <v>356</v>
      </c>
      <c r="C89" s="79">
        <v>1700</v>
      </c>
      <c r="D89" s="58" t="s">
        <v>1337</v>
      </c>
    </row>
    <row r="90" spans="1:4" s="23" customFormat="1" ht="26.25" customHeight="1" x14ac:dyDescent="0.2">
      <c r="A90" s="49" t="s">
        <v>1633</v>
      </c>
      <c r="B90" s="41" t="s">
        <v>1628</v>
      </c>
      <c r="C90" s="110">
        <v>1200</v>
      </c>
      <c r="D90" s="58" t="s">
        <v>1634</v>
      </c>
    </row>
    <row r="91" spans="1:4" s="23" customFormat="1" ht="26.25" customHeight="1" x14ac:dyDescent="0.2">
      <c r="A91" s="49" t="s">
        <v>1636</v>
      </c>
      <c r="B91" s="41" t="s">
        <v>1628</v>
      </c>
      <c r="C91" s="127" t="s">
        <v>495</v>
      </c>
      <c r="D91" s="58" t="s">
        <v>1635</v>
      </c>
    </row>
    <row r="92" spans="1:4" s="23" customFormat="1" ht="26.25" customHeight="1" x14ac:dyDescent="0.2">
      <c r="A92" s="49" t="s">
        <v>1637</v>
      </c>
      <c r="B92" s="41" t="s">
        <v>1628</v>
      </c>
      <c r="C92" s="110">
        <v>1200</v>
      </c>
      <c r="D92" s="58" t="s">
        <v>1638</v>
      </c>
    </row>
    <row r="93" spans="1:4" s="23" customFormat="1" ht="26.25" customHeight="1" x14ac:dyDescent="0.2">
      <c r="A93" s="126" t="s">
        <v>2372</v>
      </c>
      <c r="B93" s="41" t="s">
        <v>1052</v>
      </c>
      <c r="C93" s="110">
        <v>1500</v>
      </c>
      <c r="D93" s="58" t="s">
        <v>2373</v>
      </c>
    </row>
    <row r="94" spans="1:4" s="23" customFormat="1" ht="37.5" customHeight="1" x14ac:dyDescent="0.2">
      <c r="A94" s="126" t="s">
        <v>2212</v>
      </c>
      <c r="B94" s="41" t="s">
        <v>356</v>
      </c>
      <c r="C94" s="110">
        <v>3100</v>
      </c>
      <c r="D94" s="58" t="s">
        <v>2213</v>
      </c>
    </row>
    <row r="95" spans="1:4" s="23" customFormat="1" ht="38.25" customHeight="1" x14ac:dyDescent="0.2">
      <c r="A95" s="126" t="s">
        <v>2214</v>
      </c>
      <c r="B95" s="41" t="s">
        <v>356</v>
      </c>
      <c r="C95" s="127" t="s">
        <v>495</v>
      </c>
      <c r="D95" s="58" t="s">
        <v>2215</v>
      </c>
    </row>
    <row r="96" spans="1:4" s="23" customFormat="1" ht="39" customHeight="1" x14ac:dyDescent="0.2">
      <c r="A96" s="126" t="s">
        <v>2217</v>
      </c>
      <c r="B96" s="41" t="s">
        <v>356</v>
      </c>
      <c r="C96" s="110">
        <v>3100</v>
      </c>
      <c r="D96" s="58" t="s">
        <v>2216</v>
      </c>
    </row>
    <row r="97" spans="1:4" s="23" customFormat="1" ht="39.75" customHeight="1" x14ac:dyDescent="0.2">
      <c r="A97" s="126" t="s">
        <v>2219</v>
      </c>
      <c r="B97" s="41" t="s">
        <v>356</v>
      </c>
      <c r="C97" s="110">
        <v>3100</v>
      </c>
      <c r="D97" s="58" t="s">
        <v>2218</v>
      </c>
    </row>
    <row r="98" spans="1:4" s="23" customFormat="1" ht="39" customHeight="1" x14ac:dyDescent="0.2">
      <c r="A98" s="126" t="s">
        <v>2182</v>
      </c>
      <c r="B98" s="85" t="s">
        <v>543</v>
      </c>
      <c r="C98" s="110">
        <v>2800</v>
      </c>
      <c r="D98" s="58" t="s">
        <v>2183</v>
      </c>
    </row>
    <row r="99" spans="1:4" s="23" customFormat="1" ht="39" customHeight="1" x14ac:dyDescent="0.2">
      <c r="A99" s="126" t="s">
        <v>2556</v>
      </c>
      <c r="B99" s="85" t="s">
        <v>543</v>
      </c>
      <c r="C99" s="110">
        <v>5200</v>
      </c>
      <c r="D99" s="58" t="s">
        <v>2557</v>
      </c>
    </row>
    <row r="100" spans="1:4" ht="25.5" x14ac:dyDescent="0.2">
      <c r="A100" s="51" t="s">
        <v>863</v>
      </c>
      <c r="B100" s="72" t="s">
        <v>130</v>
      </c>
      <c r="C100" s="75">
        <v>2000</v>
      </c>
      <c r="D100" s="58" t="s">
        <v>864</v>
      </c>
    </row>
    <row r="101" spans="1:4" ht="25.5" x14ac:dyDescent="0.2">
      <c r="A101" s="51" t="s">
        <v>1626</v>
      </c>
      <c r="B101" s="72" t="s">
        <v>1628</v>
      </c>
      <c r="C101" s="75">
        <v>500</v>
      </c>
      <c r="D101" s="58" t="s">
        <v>1627</v>
      </c>
    </row>
    <row r="102" spans="1:4" ht="25.5" x14ac:dyDescent="0.2">
      <c r="A102" s="51" t="s">
        <v>1629</v>
      </c>
      <c r="B102" s="72" t="s">
        <v>1628</v>
      </c>
      <c r="C102" s="75">
        <v>350</v>
      </c>
      <c r="D102" s="58" t="s">
        <v>1630</v>
      </c>
    </row>
    <row r="103" spans="1:4" ht="25.5" x14ac:dyDescent="0.2">
      <c r="A103" s="51" t="s">
        <v>1631</v>
      </c>
      <c r="B103" s="72" t="s">
        <v>1628</v>
      </c>
      <c r="C103" s="75">
        <v>300</v>
      </c>
      <c r="D103" s="58" t="s">
        <v>1632</v>
      </c>
    </row>
    <row r="104" spans="1:4" ht="25.5" x14ac:dyDescent="0.2">
      <c r="A104" s="51" t="s">
        <v>1304</v>
      </c>
      <c r="B104" s="72" t="s">
        <v>1301</v>
      </c>
      <c r="C104" s="75">
        <v>1950</v>
      </c>
      <c r="D104" s="58" t="s">
        <v>1305</v>
      </c>
    </row>
    <row r="105" spans="1:4" ht="27" customHeight="1" x14ac:dyDescent="0.2">
      <c r="A105" s="51" t="s">
        <v>1303</v>
      </c>
      <c r="B105" s="72" t="s">
        <v>1301</v>
      </c>
      <c r="C105" s="75">
        <v>1950</v>
      </c>
      <c r="D105" s="58" t="s">
        <v>1302</v>
      </c>
    </row>
    <row r="106" spans="1:4" ht="39.75" customHeight="1" x14ac:dyDescent="0.2">
      <c r="A106" s="51" t="s">
        <v>2231</v>
      </c>
      <c r="B106" s="41" t="s">
        <v>356</v>
      </c>
      <c r="C106" s="75">
        <v>1000</v>
      </c>
      <c r="D106" s="58" t="s">
        <v>2232</v>
      </c>
    </row>
    <row r="107" spans="1:4" ht="27" customHeight="1" x14ac:dyDescent="0.2">
      <c r="A107" s="51" t="s">
        <v>2131</v>
      </c>
      <c r="B107" s="41" t="s">
        <v>356</v>
      </c>
      <c r="C107" s="75">
        <v>1300</v>
      </c>
      <c r="D107" s="58" t="s">
        <v>2130</v>
      </c>
    </row>
    <row r="108" spans="1:4" ht="27" customHeight="1" x14ac:dyDescent="0.2">
      <c r="A108" s="51" t="s">
        <v>2233</v>
      </c>
      <c r="B108" s="41" t="s">
        <v>356</v>
      </c>
      <c r="C108" s="75">
        <v>1400</v>
      </c>
      <c r="D108" s="58" t="s">
        <v>2234</v>
      </c>
    </row>
    <row r="109" spans="1:4" ht="27" customHeight="1" x14ac:dyDescent="0.2">
      <c r="A109" s="51" t="s">
        <v>1306</v>
      </c>
      <c r="B109" s="72" t="s">
        <v>1301</v>
      </c>
      <c r="C109" s="109" t="s">
        <v>495</v>
      </c>
      <c r="D109" s="58" t="s">
        <v>1308</v>
      </c>
    </row>
    <row r="110" spans="1:4" ht="27" customHeight="1" x14ac:dyDescent="0.2">
      <c r="A110" s="51" t="s">
        <v>1313</v>
      </c>
      <c r="B110" s="72" t="s">
        <v>1301</v>
      </c>
      <c r="C110" s="75">
        <v>1850</v>
      </c>
      <c r="D110" s="58" t="s">
        <v>1315</v>
      </c>
    </row>
    <row r="111" spans="1:4" ht="27" customHeight="1" x14ac:dyDescent="0.2">
      <c r="A111" s="51" t="s">
        <v>2331</v>
      </c>
      <c r="B111" s="41" t="s">
        <v>356</v>
      </c>
      <c r="C111" s="75">
        <v>1000</v>
      </c>
      <c r="D111" s="58" t="s">
        <v>2332</v>
      </c>
    </row>
    <row r="112" spans="1:4" ht="27" customHeight="1" x14ac:dyDescent="0.2">
      <c r="A112" s="51" t="s">
        <v>1311</v>
      </c>
      <c r="B112" s="72" t="s">
        <v>1301</v>
      </c>
      <c r="C112" s="109" t="s">
        <v>495</v>
      </c>
      <c r="D112" s="58" t="s">
        <v>1310</v>
      </c>
    </row>
    <row r="113" spans="1:4" ht="27" customHeight="1" x14ac:dyDescent="0.2">
      <c r="A113" s="51" t="s">
        <v>1307</v>
      </c>
      <c r="B113" s="72" t="s">
        <v>1301</v>
      </c>
      <c r="C113" s="75">
        <v>2950</v>
      </c>
      <c r="D113" s="58" t="s">
        <v>1309</v>
      </c>
    </row>
    <row r="114" spans="1:4" ht="27" customHeight="1" x14ac:dyDescent="0.2">
      <c r="A114" s="31" t="s">
        <v>1314</v>
      </c>
      <c r="B114" s="70" t="s">
        <v>1301</v>
      </c>
      <c r="C114" s="78">
        <v>1700</v>
      </c>
      <c r="D114" s="58" t="s">
        <v>1312</v>
      </c>
    </row>
    <row r="115" spans="1:4" ht="38.25" customHeight="1" x14ac:dyDescent="0.2">
      <c r="A115" s="31" t="s">
        <v>2235</v>
      </c>
      <c r="B115" s="41" t="s">
        <v>356</v>
      </c>
      <c r="C115" s="78">
        <v>850</v>
      </c>
      <c r="D115" s="58" t="s">
        <v>2236</v>
      </c>
    </row>
    <row r="116" spans="1:4" ht="27" customHeight="1" x14ac:dyDescent="0.2">
      <c r="A116" s="31" t="s">
        <v>2237</v>
      </c>
      <c r="B116" s="41" t="s">
        <v>356</v>
      </c>
      <c r="C116" s="78">
        <v>800</v>
      </c>
      <c r="D116" s="58" t="s">
        <v>2238</v>
      </c>
    </row>
    <row r="117" spans="1:4" ht="27" customHeight="1" x14ac:dyDescent="0.2">
      <c r="A117" s="31" t="s">
        <v>2239</v>
      </c>
      <c r="B117" s="41" t="s">
        <v>356</v>
      </c>
      <c r="C117" s="78">
        <v>850</v>
      </c>
      <c r="D117" s="58" t="s">
        <v>2240</v>
      </c>
    </row>
    <row r="118" spans="1:4" ht="27" customHeight="1" x14ac:dyDescent="0.2">
      <c r="A118" s="28" t="s">
        <v>2133</v>
      </c>
      <c r="B118" s="41" t="s">
        <v>356</v>
      </c>
      <c r="C118" s="32">
        <v>900</v>
      </c>
      <c r="D118" s="58" t="s">
        <v>2132</v>
      </c>
    </row>
    <row r="119" spans="1:4" ht="15" x14ac:dyDescent="0.2">
      <c r="A119" s="43" t="s">
        <v>571</v>
      </c>
      <c r="B119" s="76"/>
      <c r="C119" s="77"/>
      <c r="D119" s="59"/>
    </row>
    <row r="120" spans="1:4" ht="38.25" x14ac:dyDescent="0.2">
      <c r="A120" s="50" t="s">
        <v>2321</v>
      </c>
      <c r="B120" s="41" t="s">
        <v>356</v>
      </c>
      <c r="C120" s="71">
        <v>7700</v>
      </c>
      <c r="D120" s="58" t="s">
        <v>2322</v>
      </c>
    </row>
    <row r="121" spans="1:4" ht="25.5" x14ac:dyDescent="0.2">
      <c r="A121" s="50" t="s">
        <v>2319</v>
      </c>
      <c r="B121" s="41" t="s">
        <v>356</v>
      </c>
      <c r="C121" s="71">
        <v>7300</v>
      </c>
      <c r="D121" s="58" t="s">
        <v>2320</v>
      </c>
    </row>
    <row r="122" spans="1:4" ht="25.5" x14ac:dyDescent="0.2">
      <c r="A122" s="50" t="s">
        <v>2323</v>
      </c>
      <c r="B122" s="41" t="s">
        <v>356</v>
      </c>
      <c r="C122" s="71">
        <v>7400</v>
      </c>
      <c r="D122" s="58" t="s">
        <v>2324</v>
      </c>
    </row>
    <row r="123" spans="1:4" ht="25.5" x14ac:dyDescent="0.2">
      <c r="A123" s="100" t="s">
        <v>763</v>
      </c>
      <c r="B123" s="41" t="s">
        <v>356</v>
      </c>
      <c r="C123" s="79">
        <v>750</v>
      </c>
      <c r="D123" s="58" t="s">
        <v>1323</v>
      </c>
    </row>
    <row r="124" spans="1:4" ht="25.5" x14ac:dyDescent="0.2">
      <c r="A124" s="32" t="s">
        <v>560</v>
      </c>
      <c r="B124" s="41" t="s">
        <v>356</v>
      </c>
      <c r="C124" s="79">
        <v>3000</v>
      </c>
      <c r="D124" s="58" t="s">
        <v>1338</v>
      </c>
    </row>
    <row r="125" spans="1:4" ht="25.5" x14ac:dyDescent="0.2">
      <c r="A125" s="49" t="s">
        <v>1333</v>
      </c>
      <c r="B125" s="41" t="s">
        <v>356</v>
      </c>
      <c r="C125" s="79">
        <v>1800</v>
      </c>
      <c r="D125" s="58" t="s">
        <v>1329</v>
      </c>
    </row>
    <row r="126" spans="1:4" ht="27" customHeight="1" x14ac:dyDescent="0.2">
      <c r="A126" s="49" t="s">
        <v>1334</v>
      </c>
      <c r="B126" s="41" t="s">
        <v>356</v>
      </c>
      <c r="C126" s="79">
        <v>1800</v>
      </c>
      <c r="D126" s="58" t="s">
        <v>1332</v>
      </c>
    </row>
    <row r="127" spans="1:4" ht="27" customHeight="1" x14ac:dyDescent="0.2">
      <c r="A127" s="31" t="s">
        <v>1340</v>
      </c>
      <c r="B127" s="41" t="s">
        <v>356</v>
      </c>
      <c r="C127" s="78">
        <v>400</v>
      </c>
      <c r="D127" s="58" t="s">
        <v>1341</v>
      </c>
    </row>
    <row r="128" spans="1:4" ht="26.25" customHeight="1" x14ac:dyDescent="0.2">
      <c r="A128" s="49" t="s">
        <v>1327</v>
      </c>
      <c r="B128" s="41" t="s">
        <v>356</v>
      </c>
      <c r="C128" s="81">
        <v>500</v>
      </c>
      <c r="D128" s="58" t="s">
        <v>1328</v>
      </c>
    </row>
    <row r="129" spans="1:4" ht="25.5" x14ac:dyDescent="0.2">
      <c r="A129" s="32" t="s">
        <v>561</v>
      </c>
      <c r="B129" s="41" t="s">
        <v>356</v>
      </c>
      <c r="C129" s="79">
        <v>1100</v>
      </c>
      <c r="D129" s="58" t="s">
        <v>1324</v>
      </c>
    </row>
    <row r="130" spans="1:4" ht="27" customHeight="1" x14ac:dyDescent="0.2">
      <c r="A130" s="28" t="s">
        <v>764</v>
      </c>
      <c r="B130" s="41"/>
      <c r="C130" s="79">
        <v>9000</v>
      </c>
      <c r="D130" s="58" t="s">
        <v>1197</v>
      </c>
    </row>
    <row r="131" spans="1:4" ht="27" customHeight="1" x14ac:dyDescent="0.2">
      <c r="A131" s="100" t="s">
        <v>765</v>
      </c>
      <c r="B131" s="41" t="s">
        <v>356</v>
      </c>
      <c r="C131" s="80">
        <v>850</v>
      </c>
      <c r="D131" s="58" t="s">
        <v>2126</v>
      </c>
    </row>
    <row r="132" spans="1:4" ht="25.5" x14ac:dyDescent="0.2">
      <c r="A132" s="49" t="s">
        <v>562</v>
      </c>
      <c r="B132" s="41" t="s">
        <v>356</v>
      </c>
      <c r="C132" s="82">
        <v>1400</v>
      </c>
      <c r="D132" s="58" t="s">
        <v>2329</v>
      </c>
    </row>
    <row r="133" spans="1:4" ht="38.25" x14ac:dyDescent="0.2">
      <c r="A133" s="49" t="s">
        <v>766</v>
      </c>
      <c r="B133" s="41" t="s">
        <v>356</v>
      </c>
      <c r="C133" s="82">
        <v>2750</v>
      </c>
      <c r="D133" s="58" t="s">
        <v>2209</v>
      </c>
    </row>
    <row r="134" spans="1:4" ht="38.25" x14ac:dyDescent="0.2">
      <c r="A134" s="44" t="s">
        <v>2208</v>
      </c>
      <c r="B134" s="41" t="s">
        <v>356</v>
      </c>
      <c r="C134" s="82">
        <v>3100</v>
      </c>
      <c r="D134" s="58" t="s">
        <v>2210</v>
      </c>
    </row>
    <row r="135" spans="1:4" ht="38.25" x14ac:dyDescent="0.2">
      <c r="A135" s="49" t="s">
        <v>563</v>
      </c>
      <c r="B135" s="41"/>
      <c r="C135" s="82">
        <v>2650</v>
      </c>
      <c r="D135" s="58" t="s">
        <v>2211</v>
      </c>
    </row>
    <row r="136" spans="1:4" ht="25.5" x14ac:dyDescent="0.2">
      <c r="A136" s="49" t="s">
        <v>564</v>
      </c>
      <c r="B136" s="41" t="s">
        <v>356</v>
      </c>
      <c r="C136" s="80">
        <v>1150</v>
      </c>
      <c r="D136" s="58" t="s">
        <v>2328</v>
      </c>
    </row>
    <row r="137" spans="1:4" ht="38.25" x14ac:dyDescent="0.2">
      <c r="A137" s="32" t="s">
        <v>565</v>
      </c>
      <c r="B137" s="41" t="s">
        <v>356</v>
      </c>
      <c r="C137" s="79">
        <v>2500</v>
      </c>
      <c r="D137" s="58" t="s">
        <v>2127</v>
      </c>
    </row>
    <row r="138" spans="1:4" ht="25.5" x14ac:dyDescent="0.2">
      <c r="A138" s="49" t="s">
        <v>1326</v>
      </c>
      <c r="B138" s="41" t="s">
        <v>356</v>
      </c>
      <c r="C138" s="81">
        <v>600</v>
      </c>
      <c r="D138" s="58" t="s">
        <v>1325</v>
      </c>
    </row>
    <row r="139" spans="1:4" ht="38.25" x14ac:dyDescent="0.2">
      <c r="A139" s="49" t="s">
        <v>1331</v>
      </c>
      <c r="B139" s="41" t="s">
        <v>356</v>
      </c>
      <c r="C139" s="81">
        <v>1800</v>
      </c>
      <c r="D139" s="58" t="s">
        <v>1330</v>
      </c>
    </row>
    <row r="140" spans="1:4" ht="25.5" x14ac:dyDescent="0.2">
      <c r="A140" s="49" t="s">
        <v>1633</v>
      </c>
      <c r="B140" s="41" t="s">
        <v>1628</v>
      </c>
      <c r="C140" s="81">
        <v>1200</v>
      </c>
      <c r="D140" s="58" t="s">
        <v>1634</v>
      </c>
    </row>
    <row r="141" spans="1:4" ht="25.5" x14ac:dyDescent="0.2">
      <c r="A141" s="49" t="s">
        <v>1335</v>
      </c>
      <c r="B141" s="41" t="s">
        <v>356</v>
      </c>
      <c r="C141" s="79">
        <v>1700</v>
      </c>
      <c r="D141" s="58" t="s">
        <v>1336</v>
      </c>
    </row>
    <row r="142" spans="1:4" ht="38.25" x14ac:dyDescent="0.2">
      <c r="A142" s="49" t="s">
        <v>2220</v>
      </c>
      <c r="B142" s="41" t="s">
        <v>356</v>
      </c>
      <c r="C142" s="81">
        <v>850</v>
      </c>
      <c r="D142" s="58" t="s">
        <v>1317</v>
      </c>
    </row>
    <row r="143" spans="1:4" ht="25.5" x14ac:dyDescent="0.2">
      <c r="A143" s="49" t="s">
        <v>2128</v>
      </c>
      <c r="B143" s="41" t="s">
        <v>356</v>
      </c>
      <c r="C143" s="81">
        <v>1400</v>
      </c>
      <c r="D143" s="58" t="s">
        <v>2129</v>
      </c>
    </row>
    <row r="144" spans="1:4" ht="38.25" x14ac:dyDescent="0.2">
      <c r="A144" s="49" t="s">
        <v>2229</v>
      </c>
      <c r="B144" s="41" t="s">
        <v>356</v>
      </c>
      <c r="C144" s="81">
        <v>1100</v>
      </c>
      <c r="D144" s="58" t="s">
        <v>2230</v>
      </c>
    </row>
    <row r="145" spans="1:4" ht="38.25" x14ac:dyDescent="0.2">
      <c r="A145" s="49" t="s">
        <v>566</v>
      </c>
      <c r="B145" s="41" t="s">
        <v>356</v>
      </c>
      <c r="C145" s="81">
        <v>850</v>
      </c>
      <c r="D145" s="58" t="s">
        <v>1322</v>
      </c>
    </row>
    <row r="146" spans="1:4" ht="27" customHeight="1" x14ac:dyDescent="0.2">
      <c r="A146" s="49" t="s">
        <v>1321</v>
      </c>
      <c r="B146" s="41" t="s">
        <v>356</v>
      </c>
      <c r="C146" s="81">
        <v>1100</v>
      </c>
      <c r="D146" s="58" t="s">
        <v>1320</v>
      </c>
    </row>
    <row r="147" spans="1:4" ht="38.25" x14ac:dyDescent="0.2">
      <c r="A147" s="49" t="s">
        <v>567</v>
      </c>
      <c r="B147" s="41" t="s">
        <v>356</v>
      </c>
      <c r="C147" s="81">
        <v>1150</v>
      </c>
      <c r="D147" s="61" t="s">
        <v>1319</v>
      </c>
    </row>
    <row r="148" spans="1:4" ht="25.5" x14ac:dyDescent="0.2">
      <c r="A148" s="49" t="s">
        <v>568</v>
      </c>
      <c r="B148" s="41" t="s">
        <v>356</v>
      </c>
      <c r="C148" s="82">
        <v>1150</v>
      </c>
      <c r="D148" s="58" t="s">
        <v>2330</v>
      </c>
    </row>
    <row r="149" spans="1:4" ht="38.25" x14ac:dyDescent="0.2">
      <c r="A149" s="49" t="s">
        <v>569</v>
      </c>
      <c r="B149" s="41" t="s">
        <v>356</v>
      </c>
      <c r="C149" s="81">
        <v>850</v>
      </c>
      <c r="D149" s="58" t="s">
        <v>1318</v>
      </c>
    </row>
    <row r="150" spans="1:4" ht="38.25" customHeight="1" x14ac:dyDescent="0.2">
      <c r="A150" s="49" t="s">
        <v>1075</v>
      </c>
      <c r="B150" s="41" t="s">
        <v>1316</v>
      </c>
      <c r="C150" s="81">
        <v>1800</v>
      </c>
      <c r="D150" s="58" t="s">
        <v>1076</v>
      </c>
    </row>
    <row r="151" spans="1:4" ht="26.25" customHeight="1" x14ac:dyDescent="0.2">
      <c r="A151" s="49" t="s">
        <v>570</v>
      </c>
      <c r="B151" s="41" t="s">
        <v>356</v>
      </c>
      <c r="C151" s="82">
        <v>600</v>
      </c>
      <c r="D151" s="58" t="s">
        <v>1339</v>
      </c>
    </row>
    <row r="152" spans="1:4" ht="18" customHeight="1" x14ac:dyDescent="0.2">
      <c r="A152" s="43" t="s">
        <v>590</v>
      </c>
      <c r="B152" s="67"/>
      <c r="C152" s="83"/>
      <c r="D152" s="59"/>
    </row>
    <row r="153" spans="1:4" ht="25.5" x14ac:dyDescent="0.2">
      <c r="A153" s="49" t="s">
        <v>1513</v>
      </c>
      <c r="B153" s="74" t="s">
        <v>354</v>
      </c>
      <c r="C153" s="82">
        <v>650</v>
      </c>
      <c r="D153" s="58" t="s">
        <v>1514</v>
      </c>
    </row>
    <row r="154" spans="1:4" ht="25.5" x14ac:dyDescent="0.2">
      <c r="A154" s="49" t="s">
        <v>670</v>
      </c>
      <c r="B154" s="74" t="s">
        <v>71</v>
      </c>
      <c r="C154" s="82" t="s">
        <v>495</v>
      </c>
      <c r="D154" s="58" t="s">
        <v>1120</v>
      </c>
    </row>
    <row r="155" spans="1:4" ht="25.5" x14ac:dyDescent="0.2">
      <c r="A155" s="49" t="s">
        <v>671</v>
      </c>
      <c r="B155" s="74" t="s">
        <v>71</v>
      </c>
      <c r="C155" s="82">
        <v>3150</v>
      </c>
      <c r="D155" s="58" t="s">
        <v>1438</v>
      </c>
    </row>
    <row r="156" spans="1:4" ht="25.5" x14ac:dyDescent="0.2">
      <c r="A156" s="49" t="s">
        <v>669</v>
      </c>
      <c r="B156" s="74" t="s">
        <v>71</v>
      </c>
      <c r="C156" s="81">
        <v>2750</v>
      </c>
      <c r="D156" s="61" t="s">
        <v>1119</v>
      </c>
    </row>
    <row r="157" spans="1:4" ht="25.5" x14ac:dyDescent="0.2">
      <c r="A157" s="49" t="s">
        <v>666</v>
      </c>
      <c r="B157" s="74" t="s">
        <v>71</v>
      </c>
      <c r="C157" s="82" t="s">
        <v>495</v>
      </c>
      <c r="D157" s="58"/>
    </row>
    <row r="158" spans="1:4" ht="25.5" x14ac:dyDescent="0.2">
      <c r="A158" s="49" t="s">
        <v>665</v>
      </c>
      <c r="B158" s="74" t="s">
        <v>71</v>
      </c>
      <c r="C158" s="81">
        <v>2800</v>
      </c>
      <c r="D158" s="58" t="s">
        <v>1122</v>
      </c>
    </row>
    <row r="159" spans="1:4" ht="25.5" x14ac:dyDescent="0.2">
      <c r="A159" s="49" t="s">
        <v>1439</v>
      </c>
      <c r="B159" s="74" t="s">
        <v>71</v>
      </c>
      <c r="C159" s="81">
        <v>3900</v>
      </c>
      <c r="D159" s="58" t="s">
        <v>1440</v>
      </c>
    </row>
    <row r="160" spans="1:4" ht="25.5" x14ac:dyDescent="0.2">
      <c r="A160" s="49" t="s">
        <v>1441</v>
      </c>
      <c r="B160" s="74" t="s">
        <v>71</v>
      </c>
      <c r="C160" s="81">
        <v>3900</v>
      </c>
      <c r="D160" s="58" t="s">
        <v>1442</v>
      </c>
    </row>
    <row r="161" spans="1:4" ht="25.5" x14ac:dyDescent="0.2">
      <c r="A161" s="49" t="s">
        <v>667</v>
      </c>
      <c r="B161" s="74" t="s">
        <v>71</v>
      </c>
      <c r="C161" s="81">
        <v>3100</v>
      </c>
      <c r="D161" s="58" t="s">
        <v>1121</v>
      </c>
    </row>
    <row r="162" spans="1:4" ht="25.5" x14ac:dyDescent="0.2">
      <c r="A162" s="49" t="s">
        <v>668</v>
      </c>
      <c r="B162" s="74" t="s">
        <v>71</v>
      </c>
      <c r="C162" s="81">
        <v>3100</v>
      </c>
      <c r="D162" s="58" t="s">
        <v>1123</v>
      </c>
    </row>
    <row r="163" spans="1:4" ht="25.5" x14ac:dyDescent="0.2">
      <c r="A163" s="49" t="s">
        <v>618</v>
      </c>
      <c r="B163" s="74" t="s">
        <v>354</v>
      </c>
      <c r="C163" s="81">
        <v>3800</v>
      </c>
      <c r="D163" s="58" t="s">
        <v>1125</v>
      </c>
    </row>
    <row r="164" spans="1:4" ht="25.5" x14ac:dyDescent="0.2">
      <c r="A164" s="49" t="s">
        <v>619</v>
      </c>
      <c r="B164" s="74" t="s">
        <v>354</v>
      </c>
      <c r="C164" s="81">
        <v>5000</v>
      </c>
      <c r="D164" s="58" t="s">
        <v>1124</v>
      </c>
    </row>
    <row r="165" spans="1:4" ht="25.5" customHeight="1" x14ac:dyDescent="0.2">
      <c r="A165" s="28" t="s">
        <v>597</v>
      </c>
      <c r="B165" s="74" t="s">
        <v>354</v>
      </c>
      <c r="C165" s="52">
        <v>1200</v>
      </c>
      <c r="D165" s="58" t="s">
        <v>837</v>
      </c>
    </row>
    <row r="166" spans="1:4" ht="25.5" customHeight="1" x14ac:dyDescent="0.2">
      <c r="A166" s="28" t="s">
        <v>664</v>
      </c>
      <c r="B166" s="74" t="s">
        <v>71</v>
      </c>
      <c r="C166" s="52" t="s">
        <v>495</v>
      </c>
      <c r="D166" s="58"/>
    </row>
    <row r="167" spans="1:4" ht="25.5" customHeight="1" x14ac:dyDescent="0.2">
      <c r="A167" s="28" t="s">
        <v>1453</v>
      </c>
      <c r="B167" s="74" t="s">
        <v>71</v>
      </c>
      <c r="C167" s="52">
        <v>350</v>
      </c>
      <c r="D167" s="58" t="s">
        <v>1454</v>
      </c>
    </row>
    <row r="168" spans="1:4" ht="37.5" customHeight="1" x14ac:dyDescent="0.2">
      <c r="A168" s="28" t="s">
        <v>2691</v>
      </c>
      <c r="B168" s="74" t="s">
        <v>354</v>
      </c>
      <c r="C168" s="52">
        <v>8000</v>
      </c>
      <c r="D168" s="58" t="s">
        <v>2694</v>
      </c>
    </row>
    <row r="169" spans="1:4" ht="38.25" customHeight="1" x14ac:dyDescent="0.2">
      <c r="A169" s="28" t="s">
        <v>2684</v>
      </c>
      <c r="B169" s="74" t="s">
        <v>354</v>
      </c>
      <c r="C169" s="52">
        <v>1900</v>
      </c>
      <c r="D169" s="58" t="s">
        <v>2685</v>
      </c>
    </row>
    <row r="170" spans="1:4" ht="38.25" customHeight="1" x14ac:dyDescent="0.2">
      <c r="A170" s="28" t="s">
        <v>2686</v>
      </c>
      <c r="B170" s="74" t="s">
        <v>354</v>
      </c>
      <c r="C170" s="52">
        <v>3800</v>
      </c>
      <c r="D170" s="58" t="s">
        <v>2687</v>
      </c>
    </row>
    <row r="171" spans="1:4" ht="27.75" customHeight="1" x14ac:dyDescent="0.2">
      <c r="A171" s="50" t="s">
        <v>2682</v>
      </c>
      <c r="B171" s="74" t="s">
        <v>354</v>
      </c>
      <c r="C171" s="82">
        <v>7700</v>
      </c>
      <c r="D171" s="58" t="s">
        <v>2683</v>
      </c>
    </row>
    <row r="172" spans="1:4" ht="40.5" customHeight="1" x14ac:dyDescent="0.2">
      <c r="A172" s="50" t="s">
        <v>2688</v>
      </c>
      <c r="B172" s="74" t="s">
        <v>354</v>
      </c>
      <c r="C172" s="82">
        <v>7700</v>
      </c>
      <c r="D172" s="58" t="s">
        <v>2689</v>
      </c>
    </row>
    <row r="173" spans="1:4" ht="41.25" customHeight="1" x14ac:dyDescent="0.2">
      <c r="A173" s="50" t="s">
        <v>2692</v>
      </c>
      <c r="B173" s="74" t="s">
        <v>354</v>
      </c>
      <c r="C173" s="82">
        <v>7500</v>
      </c>
      <c r="D173" s="58" t="s">
        <v>2693</v>
      </c>
    </row>
    <row r="174" spans="1:4" ht="27.75" customHeight="1" x14ac:dyDescent="0.2">
      <c r="A174" s="28" t="s">
        <v>1456</v>
      </c>
      <c r="B174" s="41" t="s">
        <v>1457</v>
      </c>
      <c r="C174" s="71" t="s">
        <v>495</v>
      </c>
      <c r="D174" s="58" t="s">
        <v>1458</v>
      </c>
    </row>
    <row r="175" spans="1:4" ht="27.75" customHeight="1" x14ac:dyDescent="0.2">
      <c r="A175" s="28" t="s">
        <v>1739</v>
      </c>
      <c r="B175" s="74" t="s">
        <v>354</v>
      </c>
      <c r="C175" s="71">
        <v>1200</v>
      </c>
      <c r="D175" s="58" t="s">
        <v>1738</v>
      </c>
    </row>
    <row r="176" spans="1:4" ht="40.5" customHeight="1" x14ac:dyDescent="0.2">
      <c r="A176" s="28" t="s">
        <v>2699</v>
      </c>
      <c r="B176" s="74" t="s">
        <v>354</v>
      </c>
      <c r="C176" s="71">
        <v>6400</v>
      </c>
      <c r="D176" s="58" t="s">
        <v>2700</v>
      </c>
    </row>
    <row r="177" spans="1:4" ht="41.25" customHeight="1" x14ac:dyDescent="0.2">
      <c r="A177" s="28" t="s">
        <v>2703</v>
      </c>
      <c r="B177" s="74" t="s">
        <v>354</v>
      </c>
      <c r="C177" s="71">
        <v>5900</v>
      </c>
      <c r="D177" s="58" t="s">
        <v>2701</v>
      </c>
    </row>
    <row r="178" spans="1:4" ht="40.5" customHeight="1" x14ac:dyDescent="0.2">
      <c r="A178" s="28" t="s">
        <v>2704</v>
      </c>
      <c r="B178" s="74" t="s">
        <v>354</v>
      </c>
      <c r="C178" s="71">
        <v>6450</v>
      </c>
      <c r="D178" s="58" t="s">
        <v>2702</v>
      </c>
    </row>
    <row r="179" spans="1:4" ht="39" customHeight="1" x14ac:dyDescent="0.2">
      <c r="A179" s="55" t="s">
        <v>2696</v>
      </c>
      <c r="B179" s="74" t="s">
        <v>354</v>
      </c>
      <c r="C179" s="82">
        <v>7800</v>
      </c>
      <c r="D179" s="58" t="s">
        <v>1466</v>
      </c>
    </row>
    <row r="180" spans="1:4" ht="39" customHeight="1" x14ac:dyDescent="0.2">
      <c r="A180" s="55" t="s">
        <v>2697</v>
      </c>
      <c r="B180" s="74" t="s">
        <v>354</v>
      </c>
      <c r="C180" s="82">
        <v>7000</v>
      </c>
      <c r="D180" s="58" t="s">
        <v>2698</v>
      </c>
    </row>
    <row r="181" spans="1:4" ht="39" customHeight="1" x14ac:dyDescent="0.2">
      <c r="A181" s="28" t="s">
        <v>1108</v>
      </c>
      <c r="B181" s="72" t="s">
        <v>71</v>
      </c>
      <c r="C181" s="82" t="s">
        <v>495</v>
      </c>
      <c r="D181" s="58" t="s">
        <v>1107</v>
      </c>
    </row>
    <row r="182" spans="1:4" ht="51.75" customHeight="1" x14ac:dyDescent="0.2">
      <c r="A182" s="28" t="s">
        <v>1137</v>
      </c>
      <c r="B182" s="72"/>
      <c r="C182" s="82" t="s">
        <v>495</v>
      </c>
      <c r="D182" s="58" t="s">
        <v>1111</v>
      </c>
    </row>
    <row r="183" spans="1:4" ht="65.25" customHeight="1" x14ac:dyDescent="0.2">
      <c r="A183" s="28" t="s">
        <v>1506</v>
      </c>
      <c r="B183" s="74" t="s">
        <v>354</v>
      </c>
      <c r="C183" s="81">
        <v>1000</v>
      </c>
      <c r="D183" s="58" t="s">
        <v>1507</v>
      </c>
    </row>
    <row r="184" spans="1:4" ht="27.75" customHeight="1" x14ac:dyDescent="0.2">
      <c r="A184" s="28" t="s">
        <v>1483</v>
      </c>
      <c r="B184" s="72" t="s">
        <v>71</v>
      </c>
      <c r="C184" s="81">
        <v>1000</v>
      </c>
      <c r="D184" s="58" t="s">
        <v>1484</v>
      </c>
    </row>
    <row r="185" spans="1:4" ht="29.25" customHeight="1" x14ac:dyDescent="0.2">
      <c r="A185" s="78" t="s">
        <v>876</v>
      </c>
      <c r="B185" s="74" t="s">
        <v>354</v>
      </c>
      <c r="C185" s="81">
        <v>500</v>
      </c>
      <c r="D185" s="58" t="s">
        <v>1126</v>
      </c>
    </row>
    <row r="186" spans="1:4" ht="29.25" customHeight="1" x14ac:dyDescent="0.2">
      <c r="A186" s="50" t="s">
        <v>1605</v>
      </c>
      <c r="B186" s="74" t="s">
        <v>354</v>
      </c>
      <c r="C186" s="81">
        <v>1000</v>
      </c>
      <c r="D186" s="58" t="s">
        <v>1606</v>
      </c>
    </row>
    <row r="187" spans="1:4" ht="25.5" x14ac:dyDescent="0.2">
      <c r="A187" s="50" t="s">
        <v>949</v>
      </c>
      <c r="B187" s="74" t="s">
        <v>354</v>
      </c>
      <c r="C187" s="81">
        <v>1300</v>
      </c>
      <c r="D187" s="58" t="s">
        <v>950</v>
      </c>
    </row>
    <row r="188" spans="1:4" ht="38.25" x14ac:dyDescent="0.2">
      <c r="A188" s="49" t="s">
        <v>877</v>
      </c>
      <c r="B188" s="74" t="s">
        <v>354</v>
      </c>
      <c r="C188" s="81">
        <v>5800</v>
      </c>
      <c r="D188" s="64" t="s">
        <v>878</v>
      </c>
    </row>
    <row r="189" spans="1:4" ht="18.75" x14ac:dyDescent="0.2">
      <c r="A189" s="43" t="s">
        <v>603</v>
      </c>
      <c r="B189" s="66"/>
      <c r="C189" s="69"/>
      <c r="D189" s="59"/>
    </row>
    <row r="190" spans="1:4" ht="27" customHeight="1" x14ac:dyDescent="0.2">
      <c r="A190" s="28" t="s">
        <v>946</v>
      </c>
      <c r="B190" s="74" t="s">
        <v>354</v>
      </c>
      <c r="C190" s="32">
        <v>1450</v>
      </c>
      <c r="D190" s="58" t="s">
        <v>947</v>
      </c>
    </row>
    <row r="191" spans="1:4" ht="25.5" x14ac:dyDescent="0.2">
      <c r="A191" s="28" t="s">
        <v>748</v>
      </c>
      <c r="B191" s="41" t="s">
        <v>746</v>
      </c>
      <c r="C191" s="32">
        <v>3500</v>
      </c>
      <c r="D191" s="58" t="s">
        <v>1127</v>
      </c>
    </row>
    <row r="192" spans="1:4" ht="25.5" x14ac:dyDescent="0.2">
      <c r="A192" s="28" t="s">
        <v>749</v>
      </c>
      <c r="B192" s="72" t="s">
        <v>747</v>
      </c>
      <c r="C192" s="32">
        <v>3500</v>
      </c>
      <c r="D192" s="58" t="s">
        <v>1128</v>
      </c>
    </row>
    <row r="193" spans="1:4" ht="38.25" x14ac:dyDescent="0.2">
      <c r="A193" s="28" t="s">
        <v>1444</v>
      </c>
      <c r="B193" s="72" t="s">
        <v>747</v>
      </c>
      <c r="C193" s="32">
        <v>3200</v>
      </c>
      <c r="D193" s="58" t="s">
        <v>1445</v>
      </c>
    </row>
    <row r="194" spans="1:4" ht="51" x14ac:dyDescent="0.2">
      <c r="A194" s="28" t="s">
        <v>1735</v>
      </c>
      <c r="B194" s="74" t="s">
        <v>354</v>
      </c>
      <c r="C194" s="32">
        <v>1950</v>
      </c>
      <c r="D194" s="58" t="s">
        <v>948</v>
      </c>
    </row>
    <row r="195" spans="1:4" ht="38.25" x14ac:dyDescent="0.2">
      <c r="A195" s="28" t="s">
        <v>1736</v>
      </c>
      <c r="B195" s="74" t="s">
        <v>354</v>
      </c>
      <c r="C195" s="32">
        <v>1000</v>
      </c>
      <c r="D195" s="58" t="s">
        <v>1737</v>
      </c>
    </row>
    <row r="196" spans="1:4" ht="38.25" x14ac:dyDescent="0.2">
      <c r="A196" s="50" t="s">
        <v>589</v>
      </c>
      <c r="B196" s="74" t="s">
        <v>354</v>
      </c>
      <c r="C196" s="81">
        <v>5300</v>
      </c>
      <c r="D196" s="58" t="s">
        <v>1129</v>
      </c>
    </row>
    <row r="197" spans="1:4" ht="27.75" customHeight="1" x14ac:dyDescent="0.2">
      <c r="A197" s="50" t="s">
        <v>2690</v>
      </c>
      <c r="B197" s="74" t="s">
        <v>354</v>
      </c>
      <c r="C197" s="81">
        <v>12000</v>
      </c>
      <c r="D197" s="58" t="s">
        <v>1443</v>
      </c>
    </row>
    <row r="198" spans="1:4" ht="26.25" customHeight="1" x14ac:dyDescent="0.2">
      <c r="A198" s="50" t="s">
        <v>604</v>
      </c>
      <c r="B198" s="74" t="s">
        <v>354</v>
      </c>
      <c r="C198" s="108">
        <v>400</v>
      </c>
      <c r="D198" s="64" t="s">
        <v>1130</v>
      </c>
    </row>
    <row r="199" spans="1:4" ht="26.25" customHeight="1" x14ac:dyDescent="0.2">
      <c r="A199" s="50" t="s">
        <v>1450</v>
      </c>
      <c r="B199" s="89" t="s">
        <v>1451</v>
      </c>
      <c r="C199" s="84">
        <v>3650</v>
      </c>
      <c r="D199" s="60" t="s">
        <v>1452</v>
      </c>
    </row>
    <row r="200" spans="1:4" ht="27" customHeight="1" x14ac:dyDescent="0.2">
      <c r="A200" s="49" t="s">
        <v>582</v>
      </c>
      <c r="B200" s="85" t="s">
        <v>1446</v>
      </c>
      <c r="C200" s="108">
        <v>8400</v>
      </c>
      <c r="D200" s="60" t="s">
        <v>1344</v>
      </c>
    </row>
    <row r="201" spans="1:4" ht="25.5" customHeight="1" x14ac:dyDescent="0.2">
      <c r="A201" s="49" t="s">
        <v>898</v>
      </c>
      <c r="B201" s="74" t="s">
        <v>354</v>
      </c>
      <c r="C201" s="84">
        <v>1400</v>
      </c>
      <c r="D201" s="60" t="s">
        <v>897</v>
      </c>
    </row>
    <row r="202" spans="1:4" ht="25.5" customHeight="1" x14ac:dyDescent="0.2">
      <c r="A202" s="49" t="s">
        <v>899</v>
      </c>
      <c r="B202" s="74" t="s">
        <v>354</v>
      </c>
      <c r="C202" s="84">
        <v>1400</v>
      </c>
      <c r="D202" s="60" t="s">
        <v>905</v>
      </c>
    </row>
    <row r="203" spans="1:4" ht="25.5" customHeight="1" x14ac:dyDescent="0.2">
      <c r="A203" s="49" t="s">
        <v>903</v>
      </c>
      <c r="B203" s="74" t="s">
        <v>904</v>
      </c>
      <c r="C203" s="84">
        <v>1500</v>
      </c>
      <c r="D203" s="60" t="s">
        <v>900</v>
      </c>
    </row>
    <row r="204" spans="1:4" ht="53.25" customHeight="1" x14ac:dyDescent="0.2">
      <c r="A204" s="55" t="s">
        <v>2695</v>
      </c>
      <c r="B204" s="74" t="s">
        <v>354</v>
      </c>
      <c r="C204" s="81">
        <v>7200</v>
      </c>
      <c r="D204" s="58" t="s">
        <v>1625</v>
      </c>
    </row>
    <row r="205" spans="1:4" ht="18.75" x14ac:dyDescent="0.2">
      <c r="A205" s="43" t="s">
        <v>465</v>
      </c>
      <c r="B205" s="66"/>
      <c r="C205" s="69"/>
      <c r="D205" s="59"/>
    </row>
    <row r="206" spans="1:4" ht="25.5" x14ac:dyDescent="0.2">
      <c r="A206" s="28" t="s">
        <v>645</v>
      </c>
      <c r="B206" s="72" t="s">
        <v>130</v>
      </c>
      <c r="C206" s="32">
        <v>150</v>
      </c>
      <c r="D206" s="58" t="s">
        <v>819</v>
      </c>
    </row>
    <row r="207" spans="1:4" ht="25.5" x14ac:dyDescent="0.2">
      <c r="A207" s="28" t="s">
        <v>1492</v>
      </c>
      <c r="B207" s="72" t="s">
        <v>130</v>
      </c>
      <c r="C207" s="32">
        <v>120</v>
      </c>
      <c r="D207" s="58" t="s">
        <v>1493</v>
      </c>
    </row>
    <row r="208" spans="1:4" ht="25.5" x14ac:dyDescent="0.2">
      <c r="A208" s="28" t="s">
        <v>1589</v>
      </c>
      <c r="B208" s="72" t="s">
        <v>130</v>
      </c>
      <c r="C208" s="32">
        <v>100</v>
      </c>
      <c r="D208" s="58" t="s">
        <v>1590</v>
      </c>
    </row>
    <row r="209" spans="1:4" ht="38.25" x14ac:dyDescent="0.2">
      <c r="A209" s="31" t="s">
        <v>629</v>
      </c>
      <c r="B209" s="72" t="s">
        <v>130</v>
      </c>
      <c r="C209" s="78">
        <v>650</v>
      </c>
      <c r="D209" s="58" t="s">
        <v>1099</v>
      </c>
    </row>
    <row r="210" spans="1:4" ht="38.25" x14ac:dyDescent="0.2">
      <c r="A210" s="31" t="s">
        <v>630</v>
      </c>
      <c r="B210" s="86" t="s">
        <v>628</v>
      </c>
      <c r="C210" s="78">
        <v>650</v>
      </c>
      <c r="D210" s="58" t="s">
        <v>1098</v>
      </c>
    </row>
    <row r="211" spans="1:4" ht="38.25" x14ac:dyDescent="0.2">
      <c r="A211" s="31" t="s">
        <v>740</v>
      </c>
      <c r="B211" s="72" t="s">
        <v>130</v>
      </c>
      <c r="C211" s="78">
        <v>2500</v>
      </c>
      <c r="D211" s="61" t="s">
        <v>1102</v>
      </c>
    </row>
    <row r="212" spans="1:4" ht="26.25" customHeight="1" x14ac:dyDescent="0.2">
      <c r="A212" s="31" t="s">
        <v>1101</v>
      </c>
      <c r="B212" s="72" t="s">
        <v>130</v>
      </c>
      <c r="C212" s="78">
        <v>1000</v>
      </c>
      <c r="D212" s="58" t="s">
        <v>1100</v>
      </c>
    </row>
    <row r="213" spans="1:4" ht="25.5" x14ac:dyDescent="0.2">
      <c r="A213" s="31" t="s">
        <v>786</v>
      </c>
      <c r="B213" s="72" t="s">
        <v>130</v>
      </c>
      <c r="C213" s="78">
        <v>12500</v>
      </c>
      <c r="D213" s="58" t="s">
        <v>1103</v>
      </c>
    </row>
    <row r="214" spans="1:4" ht="29.25" customHeight="1" x14ac:dyDescent="0.2">
      <c r="A214" s="28" t="s">
        <v>573</v>
      </c>
      <c r="B214" s="74" t="s">
        <v>576</v>
      </c>
      <c r="C214" s="32">
        <v>550</v>
      </c>
      <c r="D214" s="58" t="s">
        <v>1104</v>
      </c>
    </row>
    <row r="215" spans="1:4" ht="25.5" customHeight="1" x14ac:dyDescent="0.2">
      <c r="A215" s="28" t="s">
        <v>821</v>
      </c>
      <c r="B215" s="72" t="s">
        <v>130</v>
      </c>
      <c r="C215" s="32">
        <v>100</v>
      </c>
      <c r="D215" s="58" t="s">
        <v>818</v>
      </c>
    </row>
    <row r="216" spans="1:4" ht="25.5" customHeight="1" x14ac:dyDescent="0.2">
      <c r="A216" s="26" t="s">
        <v>861</v>
      </c>
      <c r="B216" s="70" t="s">
        <v>130</v>
      </c>
      <c r="C216" s="71">
        <v>350</v>
      </c>
      <c r="D216" s="58" t="s">
        <v>862</v>
      </c>
    </row>
    <row r="217" spans="1:4" ht="26.25" customHeight="1" x14ac:dyDescent="0.2">
      <c r="A217" s="28" t="s">
        <v>800</v>
      </c>
      <c r="B217" s="72" t="s">
        <v>130</v>
      </c>
      <c r="C217" s="32">
        <v>270</v>
      </c>
      <c r="D217" s="58" t="s">
        <v>801</v>
      </c>
    </row>
    <row r="218" spans="1:4" ht="26.25" customHeight="1" x14ac:dyDescent="0.2">
      <c r="A218" s="28" t="s">
        <v>2039</v>
      </c>
      <c r="B218" s="72" t="s">
        <v>130</v>
      </c>
      <c r="C218" s="32">
        <v>2000</v>
      </c>
      <c r="D218" s="58" t="s">
        <v>2040</v>
      </c>
    </row>
    <row r="219" spans="1:4" ht="26.25" customHeight="1" x14ac:dyDescent="0.2">
      <c r="A219" s="28" t="s">
        <v>1490</v>
      </c>
      <c r="B219" s="72" t="s">
        <v>130</v>
      </c>
      <c r="C219" s="32">
        <v>600</v>
      </c>
      <c r="D219" s="58" t="s">
        <v>1491</v>
      </c>
    </row>
    <row r="220" spans="1:4" ht="26.25" customHeight="1" x14ac:dyDescent="0.2">
      <c r="A220" s="28" t="s">
        <v>1601</v>
      </c>
      <c r="B220" s="72" t="s">
        <v>130</v>
      </c>
      <c r="C220" s="32">
        <v>1450</v>
      </c>
      <c r="D220" s="58" t="s">
        <v>1603</v>
      </c>
    </row>
    <row r="221" spans="1:4" ht="26.25" customHeight="1" x14ac:dyDescent="0.2">
      <c r="A221" s="28" t="s">
        <v>1732</v>
      </c>
      <c r="B221" s="72" t="s">
        <v>130</v>
      </c>
      <c r="C221" s="32">
        <v>2120</v>
      </c>
      <c r="D221" s="58" t="s">
        <v>1733</v>
      </c>
    </row>
    <row r="222" spans="1:4" ht="26.25" customHeight="1" x14ac:dyDescent="0.2">
      <c r="A222" s="28" t="s">
        <v>885</v>
      </c>
      <c r="B222" s="72" t="s">
        <v>130</v>
      </c>
      <c r="C222" s="32">
        <v>100</v>
      </c>
      <c r="D222" s="58" t="s">
        <v>886</v>
      </c>
    </row>
    <row r="223" spans="1:4" ht="26.25" customHeight="1" x14ac:dyDescent="0.2">
      <c r="A223" s="28" t="s">
        <v>881</v>
      </c>
      <c r="B223" s="72" t="s">
        <v>130</v>
      </c>
      <c r="C223" s="32">
        <v>1150</v>
      </c>
      <c r="D223" s="58" t="s">
        <v>882</v>
      </c>
    </row>
    <row r="224" spans="1:4" ht="26.25" customHeight="1" x14ac:dyDescent="0.2">
      <c r="A224" s="28" t="s">
        <v>1371</v>
      </c>
      <c r="B224" s="72" t="s">
        <v>130</v>
      </c>
      <c r="C224" s="32">
        <v>230</v>
      </c>
      <c r="D224" s="58" t="s">
        <v>1372</v>
      </c>
    </row>
    <row r="225" spans="1:4" ht="26.25" customHeight="1" x14ac:dyDescent="0.2">
      <c r="A225" s="28" t="s">
        <v>806</v>
      </c>
      <c r="B225" s="72" t="s">
        <v>130</v>
      </c>
      <c r="C225" s="32">
        <v>200</v>
      </c>
      <c r="D225" s="58" t="s">
        <v>807</v>
      </c>
    </row>
    <row r="226" spans="1:4" ht="26.25" customHeight="1" x14ac:dyDescent="0.2">
      <c r="A226" s="28" t="s">
        <v>1416</v>
      </c>
      <c r="B226" s="72" t="s">
        <v>130</v>
      </c>
      <c r="C226" s="32">
        <v>300</v>
      </c>
      <c r="D226" s="58" t="s">
        <v>1417</v>
      </c>
    </row>
    <row r="227" spans="1:4" ht="26.25" customHeight="1" x14ac:dyDescent="0.2">
      <c r="A227" s="28" t="s">
        <v>1494</v>
      </c>
      <c r="B227" s="72" t="s">
        <v>130</v>
      </c>
      <c r="C227" s="32">
        <v>290</v>
      </c>
      <c r="D227" s="58" t="s">
        <v>1495</v>
      </c>
    </row>
    <row r="228" spans="1:4" ht="26.25" customHeight="1" x14ac:dyDescent="0.2">
      <c r="A228" s="28" t="s">
        <v>1591</v>
      </c>
      <c r="B228" s="72" t="s">
        <v>130</v>
      </c>
      <c r="C228" s="32">
        <v>170</v>
      </c>
      <c r="D228" s="58" t="s">
        <v>1592</v>
      </c>
    </row>
    <row r="229" spans="1:4" ht="26.25" customHeight="1" x14ac:dyDescent="0.2">
      <c r="A229" s="28" t="s">
        <v>1496</v>
      </c>
      <c r="B229" s="72" t="s">
        <v>130</v>
      </c>
      <c r="C229" s="32">
        <v>330</v>
      </c>
      <c r="D229" s="58" t="s">
        <v>1497</v>
      </c>
    </row>
    <row r="230" spans="1:4" ht="26.25" customHeight="1" x14ac:dyDescent="0.2">
      <c r="A230" s="28" t="s">
        <v>1418</v>
      </c>
      <c r="B230" s="72" t="s">
        <v>130</v>
      </c>
      <c r="C230" s="32">
        <v>290</v>
      </c>
      <c r="D230" s="61" t="s">
        <v>1419</v>
      </c>
    </row>
    <row r="231" spans="1:4" ht="25.5" customHeight="1" x14ac:dyDescent="0.2">
      <c r="A231" s="28" t="s">
        <v>722</v>
      </c>
      <c r="B231" s="72" t="s">
        <v>130</v>
      </c>
      <c r="C231" s="32">
        <v>850</v>
      </c>
      <c r="D231" s="58" t="s">
        <v>808</v>
      </c>
    </row>
    <row r="232" spans="1:4" ht="25.5" customHeight="1" x14ac:dyDescent="0.2">
      <c r="A232" s="28" t="s">
        <v>809</v>
      </c>
      <c r="B232" s="72" t="s">
        <v>130</v>
      </c>
      <c r="C232" s="32">
        <v>210</v>
      </c>
      <c r="D232" s="58" t="s">
        <v>811</v>
      </c>
    </row>
    <row r="233" spans="1:4" ht="25.5" customHeight="1" x14ac:dyDescent="0.2">
      <c r="A233" s="28" t="s">
        <v>1420</v>
      </c>
      <c r="B233" s="72" t="s">
        <v>130</v>
      </c>
      <c r="C233" s="32">
        <v>300</v>
      </c>
      <c r="D233" s="58" t="s">
        <v>1421</v>
      </c>
    </row>
    <row r="234" spans="1:4" ht="25.5" customHeight="1" x14ac:dyDescent="0.2">
      <c r="A234" s="28" t="s">
        <v>810</v>
      </c>
      <c r="B234" s="72" t="s">
        <v>130</v>
      </c>
      <c r="C234" s="32">
        <v>450</v>
      </c>
      <c r="D234" s="58" t="s">
        <v>812</v>
      </c>
    </row>
    <row r="235" spans="1:4" ht="25.5" customHeight="1" x14ac:dyDescent="0.2">
      <c r="A235" s="28" t="s">
        <v>804</v>
      </c>
      <c r="B235" s="72" t="s">
        <v>130</v>
      </c>
      <c r="C235" s="32">
        <v>200</v>
      </c>
      <c r="D235" s="58" t="s">
        <v>805</v>
      </c>
    </row>
    <row r="236" spans="1:4" ht="25.5" customHeight="1" x14ac:dyDescent="0.2">
      <c r="A236" s="28" t="s">
        <v>883</v>
      </c>
      <c r="B236" s="72" t="s">
        <v>130</v>
      </c>
      <c r="C236" s="32">
        <v>300</v>
      </c>
      <c r="D236" s="58" t="s">
        <v>884</v>
      </c>
    </row>
    <row r="237" spans="1:4" ht="25.5" customHeight="1" x14ac:dyDescent="0.2">
      <c r="A237" s="28" t="s">
        <v>813</v>
      </c>
      <c r="B237" s="72" t="s">
        <v>130</v>
      </c>
      <c r="C237" s="32">
        <v>300</v>
      </c>
      <c r="D237" s="61" t="s">
        <v>814</v>
      </c>
    </row>
    <row r="238" spans="1:4" ht="25.5" customHeight="1" x14ac:dyDescent="0.2">
      <c r="A238" s="28" t="s">
        <v>815</v>
      </c>
      <c r="B238" s="72" t="s">
        <v>130</v>
      </c>
      <c r="C238" s="32">
        <v>330</v>
      </c>
      <c r="D238" s="58" t="s">
        <v>816</v>
      </c>
    </row>
    <row r="239" spans="1:4" ht="25.5" customHeight="1" x14ac:dyDescent="0.2">
      <c r="A239" s="28" t="s">
        <v>817</v>
      </c>
      <c r="B239" s="72" t="s">
        <v>130</v>
      </c>
      <c r="C239" s="32">
        <v>300</v>
      </c>
      <c r="D239" s="58" t="s">
        <v>2035</v>
      </c>
    </row>
    <row r="240" spans="1:4" ht="25.5" customHeight="1" x14ac:dyDescent="0.2">
      <c r="A240" s="28" t="s">
        <v>802</v>
      </c>
      <c r="B240" s="72" t="s">
        <v>130</v>
      </c>
      <c r="C240" s="32">
        <v>150</v>
      </c>
      <c r="D240" s="58" t="s">
        <v>803</v>
      </c>
    </row>
    <row r="241" spans="1:4" ht="25.5" customHeight="1" x14ac:dyDescent="0.2">
      <c r="A241" s="28" t="s">
        <v>887</v>
      </c>
      <c r="B241" s="72" t="s">
        <v>130</v>
      </c>
      <c r="C241" s="32">
        <v>550</v>
      </c>
      <c r="D241" s="58" t="s">
        <v>888</v>
      </c>
    </row>
    <row r="242" spans="1:4" ht="25.5" customHeight="1" x14ac:dyDescent="0.2">
      <c r="A242" s="28" t="s">
        <v>1618</v>
      </c>
      <c r="B242" s="72" t="s">
        <v>130</v>
      </c>
      <c r="C242" s="32">
        <v>420</v>
      </c>
      <c r="D242" s="58" t="s">
        <v>1619</v>
      </c>
    </row>
    <row r="243" spans="1:4" ht="25.5" customHeight="1" x14ac:dyDescent="0.2">
      <c r="A243" s="28" t="s">
        <v>1620</v>
      </c>
      <c r="B243" s="72" t="s">
        <v>130</v>
      </c>
      <c r="C243" s="32">
        <v>140</v>
      </c>
      <c r="D243" s="58" t="s">
        <v>1621</v>
      </c>
    </row>
    <row r="244" spans="1:4" ht="25.5" customHeight="1" x14ac:dyDescent="0.2">
      <c r="A244" s="28" t="s">
        <v>731</v>
      </c>
      <c r="B244" s="72" t="s">
        <v>130</v>
      </c>
      <c r="C244" s="32">
        <v>3000</v>
      </c>
      <c r="D244" s="61" t="s">
        <v>1151</v>
      </c>
    </row>
    <row r="245" spans="1:4" ht="26.25" customHeight="1" x14ac:dyDescent="0.2">
      <c r="A245" s="28" t="s">
        <v>636</v>
      </c>
      <c r="B245" s="72" t="s">
        <v>130</v>
      </c>
      <c r="C245" s="32">
        <v>400</v>
      </c>
      <c r="D245" s="58" t="s">
        <v>1152</v>
      </c>
    </row>
    <row r="246" spans="1:4" ht="26.25" customHeight="1" x14ac:dyDescent="0.2">
      <c r="A246" s="28" t="s">
        <v>1599</v>
      </c>
      <c r="B246" s="72" t="s">
        <v>130</v>
      </c>
      <c r="C246" s="32">
        <v>130</v>
      </c>
      <c r="D246" s="58" t="s">
        <v>1600</v>
      </c>
    </row>
    <row r="247" spans="1:4" ht="30" customHeight="1" x14ac:dyDescent="0.2">
      <c r="A247" s="28" t="s">
        <v>720</v>
      </c>
      <c r="B247" s="72" t="s">
        <v>130</v>
      </c>
      <c r="C247" s="52">
        <v>3570</v>
      </c>
      <c r="D247" s="58" t="s">
        <v>2327</v>
      </c>
    </row>
    <row r="248" spans="1:4" ht="39" customHeight="1" x14ac:dyDescent="0.2">
      <c r="A248" s="28" t="s">
        <v>626</v>
      </c>
      <c r="B248" s="72" t="s">
        <v>130</v>
      </c>
      <c r="C248" s="52">
        <v>670</v>
      </c>
      <c r="D248" s="64" t="s">
        <v>1153</v>
      </c>
    </row>
    <row r="249" spans="1:4" ht="26.25" customHeight="1" x14ac:dyDescent="0.2">
      <c r="A249" s="28" t="s">
        <v>627</v>
      </c>
      <c r="B249" s="72" t="s">
        <v>130</v>
      </c>
      <c r="C249" s="32">
        <v>500</v>
      </c>
      <c r="D249" s="58" t="s">
        <v>1154</v>
      </c>
    </row>
    <row r="250" spans="1:4" ht="26.25" customHeight="1" x14ac:dyDescent="0.2">
      <c r="A250" s="28" t="s">
        <v>2037</v>
      </c>
      <c r="B250" s="72" t="s">
        <v>130</v>
      </c>
      <c r="C250" s="32">
        <v>6580</v>
      </c>
      <c r="D250" s="58" t="s">
        <v>2038</v>
      </c>
    </row>
    <row r="251" spans="1:4" ht="26.25" customHeight="1" x14ac:dyDescent="0.2">
      <c r="A251" s="28" t="s">
        <v>717</v>
      </c>
      <c r="B251" s="72" t="s">
        <v>130</v>
      </c>
      <c r="C251" s="52" t="s">
        <v>495</v>
      </c>
      <c r="D251" s="58" t="s">
        <v>1155</v>
      </c>
    </row>
    <row r="252" spans="1:4" ht="26.25" customHeight="1" x14ac:dyDescent="0.2">
      <c r="A252" s="28" t="s">
        <v>851</v>
      </c>
      <c r="B252" s="72" t="s">
        <v>130</v>
      </c>
      <c r="C252" s="32">
        <v>180</v>
      </c>
      <c r="D252" s="58" t="s">
        <v>852</v>
      </c>
    </row>
    <row r="253" spans="1:4" ht="26.25" customHeight="1" x14ac:dyDescent="0.2">
      <c r="A253" s="28" t="s">
        <v>951</v>
      </c>
      <c r="B253" s="74" t="s">
        <v>354</v>
      </c>
      <c r="C253" s="52">
        <v>250</v>
      </c>
      <c r="D253" s="58" t="s">
        <v>1734</v>
      </c>
    </row>
    <row r="254" spans="1:4" ht="26.25" customHeight="1" x14ac:dyDescent="0.2">
      <c r="A254" s="28" t="s">
        <v>729</v>
      </c>
      <c r="B254" s="72" t="s">
        <v>130</v>
      </c>
      <c r="C254" s="87">
        <v>2670</v>
      </c>
      <c r="D254" s="61" t="s">
        <v>1156</v>
      </c>
    </row>
    <row r="255" spans="1:4" ht="26.25" customHeight="1" x14ac:dyDescent="0.2">
      <c r="A255" s="28" t="s">
        <v>728</v>
      </c>
      <c r="B255" s="72" t="s">
        <v>130</v>
      </c>
      <c r="C255" s="32">
        <v>2700</v>
      </c>
      <c r="D255" s="58" t="s">
        <v>1157</v>
      </c>
    </row>
    <row r="256" spans="1:4" ht="38.25" customHeight="1" x14ac:dyDescent="0.2">
      <c r="A256" s="28" t="s">
        <v>727</v>
      </c>
      <c r="B256" s="72" t="s">
        <v>130</v>
      </c>
      <c r="C256" s="32">
        <v>3200</v>
      </c>
      <c r="D256" s="58" t="s">
        <v>853</v>
      </c>
    </row>
    <row r="257" spans="1:4" ht="40.5" customHeight="1" x14ac:dyDescent="0.2">
      <c r="A257" s="28" t="s">
        <v>726</v>
      </c>
      <c r="B257" s="72" t="s">
        <v>130</v>
      </c>
      <c r="C257" s="32">
        <v>6580</v>
      </c>
      <c r="D257" s="58" t="s">
        <v>1158</v>
      </c>
    </row>
    <row r="258" spans="1:4" ht="39.75" customHeight="1" x14ac:dyDescent="0.2">
      <c r="A258" s="28" t="s">
        <v>721</v>
      </c>
      <c r="B258" s="72" t="s">
        <v>130</v>
      </c>
      <c r="C258" s="32">
        <v>3340</v>
      </c>
      <c r="D258" s="58" t="s">
        <v>1159</v>
      </c>
    </row>
    <row r="259" spans="1:4" ht="38.25" customHeight="1" x14ac:dyDescent="0.2">
      <c r="A259" s="28" t="s">
        <v>742</v>
      </c>
      <c r="B259" s="72" t="s">
        <v>130</v>
      </c>
      <c r="C259" s="32">
        <v>2600</v>
      </c>
      <c r="D259" s="64" t="s">
        <v>792</v>
      </c>
    </row>
    <row r="260" spans="1:4" ht="26.25" customHeight="1" x14ac:dyDescent="0.2">
      <c r="A260" s="28" t="s">
        <v>760</v>
      </c>
      <c r="B260" s="72" t="s">
        <v>130</v>
      </c>
      <c r="C260" s="32">
        <v>3600</v>
      </c>
      <c r="D260" s="58" t="s">
        <v>791</v>
      </c>
    </row>
    <row r="261" spans="1:4" ht="25.5" customHeight="1" x14ac:dyDescent="0.2">
      <c r="A261" s="28" t="s">
        <v>789</v>
      </c>
      <c r="B261" s="72" t="s">
        <v>130</v>
      </c>
      <c r="C261" s="32">
        <v>2600</v>
      </c>
      <c r="D261" s="58" t="s">
        <v>790</v>
      </c>
    </row>
    <row r="262" spans="1:4" ht="38.25" customHeight="1" x14ac:dyDescent="0.2">
      <c r="A262" s="28" t="s">
        <v>743</v>
      </c>
      <c r="B262" s="72" t="s">
        <v>130</v>
      </c>
      <c r="C262" s="32">
        <v>2600</v>
      </c>
      <c r="D262" s="58" t="s">
        <v>1163</v>
      </c>
    </row>
    <row r="263" spans="1:4" ht="26.25" customHeight="1" x14ac:dyDescent="0.2">
      <c r="A263" s="28" t="s">
        <v>1162</v>
      </c>
      <c r="B263" s="72" t="s">
        <v>130</v>
      </c>
      <c r="C263" s="32">
        <v>2200</v>
      </c>
      <c r="D263" s="58" t="s">
        <v>1161</v>
      </c>
    </row>
    <row r="264" spans="1:4" ht="26.25" customHeight="1" x14ac:dyDescent="0.2">
      <c r="A264" s="28" t="s">
        <v>761</v>
      </c>
      <c r="B264" s="72" t="s">
        <v>130</v>
      </c>
      <c r="C264" s="32">
        <v>2700</v>
      </c>
      <c r="D264" s="58" t="s">
        <v>1160</v>
      </c>
    </row>
    <row r="265" spans="1:4" ht="38.25" customHeight="1" x14ac:dyDescent="0.2">
      <c r="A265" s="28" t="s">
        <v>744</v>
      </c>
      <c r="B265" s="72" t="s">
        <v>745</v>
      </c>
      <c r="C265" s="32">
        <v>4000</v>
      </c>
      <c r="D265" s="58" t="s">
        <v>1164</v>
      </c>
    </row>
    <row r="266" spans="1:4" ht="51" customHeight="1" x14ac:dyDescent="0.2">
      <c r="A266" s="28" t="s">
        <v>741</v>
      </c>
      <c r="B266" s="72" t="s">
        <v>130</v>
      </c>
      <c r="C266" s="32">
        <v>2200</v>
      </c>
      <c r="D266" s="58" t="s">
        <v>1165</v>
      </c>
    </row>
    <row r="267" spans="1:4" ht="27" customHeight="1" x14ac:dyDescent="0.2">
      <c r="A267" s="28" t="s">
        <v>1105</v>
      </c>
      <c r="B267" s="72" t="s">
        <v>130</v>
      </c>
      <c r="C267" s="32">
        <v>950</v>
      </c>
      <c r="D267" s="58" t="s">
        <v>1106</v>
      </c>
    </row>
    <row r="268" spans="1:4" ht="26.25" customHeight="1" x14ac:dyDescent="0.2">
      <c r="A268" s="28" t="s">
        <v>635</v>
      </c>
      <c r="B268" s="72" t="s">
        <v>130</v>
      </c>
      <c r="C268" s="32">
        <v>1500</v>
      </c>
      <c r="D268" s="58" t="s">
        <v>1166</v>
      </c>
    </row>
    <row r="269" spans="1:4" ht="38.25" customHeight="1" x14ac:dyDescent="0.2">
      <c r="A269" s="28" t="s">
        <v>732</v>
      </c>
      <c r="B269" s="72" t="s">
        <v>130</v>
      </c>
      <c r="C269" s="32">
        <v>650</v>
      </c>
      <c r="D269" s="58" t="s">
        <v>866</v>
      </c>
    </row>
    <row r="270" spans="1:4" ht="38.25" customHeight="1" x14ac:dyDescent="0.2">
      <c r="A270" s="39" t="s">
        <v>865</v>
      </c>
      <c r="B270" s="72" t="s">
        <v>130</v>
      </c>
      <c r="C270" s="88">
        <v>700</v>
      </c>
      <c r="D270" s="58" t="s">
        <v>867</v>
      </c>
    </row>
    <row r="271" spans="1:4" ht="27" customHeight="1" x14ac:dyDescent="0.2">
      <c r="A271" s="51" t="s">
        <v>644</v>
      </c>
      <c r="B271" s="72" t="s">
        <v>130</v>
      </c>
      <c r="C271" s="75">
        <v>520</v>
      </c>
      <c r="D271" s="58" t="s">
        <v>1167</v>
      </c>
    </row>
    <row r="272" spans="1:4" ht="27" customHeight="1" x14ac:dyDescent="0.2">
      <c r="A272" s="51" t="s">
        <v>1595</v>
      </c>
      <c r="B272" s="72" t="s">
        <v>130</v>
      </c>
      <c r="C272" s="75">
        <v>400</v>
      </c>
      <c r="D272" s="58" t="s">
        <v>1596</v>
      </c>
    </row>
    <row r="273" spans="1:4" ht="26.25" customHeight="1" x14ac:dyDescent="0.2">
      <c r="A273" s="28" t="s">
        <v>734</v>
      </c>
      <c r="B273" s="89" t="s">
        <v>354</v>
      </c>
      <c r="C273" s="32">
        <v>2000</v>
      </c>
      <c r="D273" s="58" t="s">
        <v>1168</v>
      </c>
    </row>
    <row r="274" spans="1:4" ht="26.25" customHeight="1" x14ac:dyDescent="0.2">
      <c r="A274" s="28" t="s">
        <v>849</v>
      </c>
      <c r="B274" s="72" t="s">
        <v>130</v>
      </c>
      <c r="C274" s="71">
        <v>200</v>
      </c>
      <c r="D274" s="58" t="s">
        <v>850</v>
      </c>
    </row>
    <row r="275" spans="1:4" ht="27" customHeight="1" x14ac:dyDescent="0.2">
      <c r="A275" s="28" t="s">
        <v>847</v>
      </c>
      <c r="B275" s="72" t="s">
        <v>130</v>
      </c>
      <c r="C275" s="32">
        <v>100</v>
      </c>
      <c r="D275" s="58" t="s">
        <v>848</v>
      </c>
    </row>
    <row r="276" spans="1:4" ht="38.25" customHeight="1" x14ac:dyDescent="0.2">
      <c r="A276" s="28" t="s">
        <v>1511</v>
      </c>
      <c r="B276" s="89" t="s">
        <v>354</v>
      </c>
      <c r="C276" s="32">
        <v>6000</v>
      </c>
      <c r="D276" s="61" t="s">
        <v>1512</v>
      </c>
    </row>
    <row r="277" spans="1:4" ht="29.25" customHeight="1" x14ac:dyDescent="0.2">
      <c r="A277" s="28" t="s">
        <v>593</v>
      </c>
      <c r="B277" s="89" t="s">
        <v>354</v>
      </c>
      <c r="C277" s="52" t="s">
        <v>495</v>
      </c>
      <c r="D277" s="58" t="s">
        <v>1135</v>
      </c>
    </row>
    <row r="278" spans="1:4" ht="29.25" customHeight="1" x14ac:dyDescent="0.2">
      <c r="A278" s="28" t="s">
        <v>592</v>
      </c>
      <c r="B278" s="89" t="s">
        <v>354</v>
      </c>
      <c r="C278" s="32">
        <v>3700</v>
      </c>
      <c r="D278" s="58" t="s">
        <v>1134</v>
      </c>
    </row>
    <row r="279" spans="1:4" ht="51.75" customHeight="1" x14ac:dyDescent="0.2">
      <c r="A279" s="50" t="s">
        <v>1131</v>
      </c>
      <c r="B279" s="107" t="s">
        <v>1132</v>
      </c>
      <c r="C279" s="32">
        <v>1500</v>
      </c>
      <c r="D279" s="58" t="s">
        <v>1133</v>
      </c>
    </row>
    <row r="280" spans="1:4" ht="27" customHeight="1" x14ac:dyDescent="0.2">
      <c r="A280" s="50" t="s">
        <v>637</v>
      </c>
      <c r="B280" s="72" t="s">
        <v>130</v>
      </c>
      <c r="C280" s="32">
        <v>900</v>
      </c>
      <c r="D280" s="58" t="s">
        <v>1169</v>
      </c>
    </row>
    <row r="281" spans="1:4" ht="29.25" customHeight="1" x14ac:dyDescent="0.2">
      <c r="A281" s="50" t="s">
        <v>633</v>
      </c>
      <c r="B281" s="72" t="s">
        <v>130</v>
      </c>
      <c r="C281" s="32">
        <v>1200</v>
      </c>
      <c r="D281" s="58" t="s">
        <v>1170</v>
      </c>
    </row>
    <row r="282" spans="1:4" ht="29.25" customHeight="1" x14ac:dyDescent="0.2">
      <c r="A282" s="50" t="s">
        <v>1422</v>
      </c>
      <c r="B282" s="72" t="s">
        <v>130</v>
      </c>
      <c r="C282" s="32">
        <v>3200</v>
      </c>
      <c r="D282" s="58" t="s">
        <v>1423</v>
      </c>
    </row>
    <row r="283" spans="1:4" ht="26.25" customHeight="1" x14ac:dyDescent="0.2">
      <c r="A283" s="50" t="s">
        <v>787</v>
      </c>
      <c r="B283" s="72" t="s">
        <v>130</v>
      </c>
      <c r="C283" s="32">
        <v>690</v>
      </c>
      <c r="D283" s="58" t="s">
        <v>788</v>
      </c>
    </row>
    <row r="284" spans="1:4" ht="26.25" customHeight="1" x14ac:dyDescent="0.2">
      <c r="A284" s="50" t="s">
        <v>1342</v>
      </c>
      <c r="B284" s="86" t="s">
        <v>628</v>
      </c>
      <c r="C284" s="32">
        <v>450</v>
      </c>
      <c r="D284" s="58" t="s">
        <v>1343</v>
      </c>
    </row>
    <row r="285" spans="1:4" ht="37.5" customHeight="1" x14ac:dyDescent="0.2">
      <c r="A285" s="31" t="s">
        <v>574</v>
      </c>
      <c r="B285" s="74"/>
      <c r="C285" s="78">
        <v>3500</v>
      </c>
      <c r="D285" s="58" t="s">
        <v>1171</v>
      </c>
    </row>
    <row r="286" spans="1:4" ht="25.5" customHeight="1" x14ac:dyDescent="0.2">
      <c r="A286" s="31" t="s">
        <v>575</v>
      </c>
      <c r="B286" s="74"/>
      <c r="C286" s="78">
        <v>3500</v>
      </c>
      <c r="D286" s="58" t="s">
        <v>1172</v>
      </c>
    </row>
    <row r="287" spans="1:4" s="23" customFormat="1" ht="25.5" x14ac:dyDescent="0.2">
      <c r="A287" s="54" t="s">
        <v>1173</v>
      </c>
      <c r="B287" s="72" t="s">
        <v>130</v>
      </c>
      <c r="C287" s="78">
        <v>150</v>
      </c>
      <c r="D287" s="58" t="s">
        <v>1174</v>
      </c>
    </row>
    <row r="288" spans="1:4" s="23" customFormat="1" ht="38.25" x14ac:dyDescent="0.2">
      <c r="A288" s="31" t="s">
        <v>891</v>
      </c>
      <c r="B288" s="72" t="s">
        <v>130</v>
      </c>
      <c r="C288" s="78">
        <v>1940</v>
      </c>
      <c r="D288" s="58" t="s">
        <v>892</v>
      </c>
    </row>
    <row r="289" spans="1:4" s="23" customFormat="1" ht="25.5" x14ac:dyDescent="0.2">
      <c r="A289" s="31" t="s">
        <v>895</v>
      </c>
      <c r="B289" s="72" t="s">
        <v>130</v>
      </c>
      <c r="C289" s="78">
        <v>1100</v>
      </c>
      <c r="D289" s="58" t="s">
        <v>896</v>
      </c>
    </row>
    <row r="290" spans="1:4" s="23" customFormat="1" ht="25.5" customHeight="1" x14ac:dyDescent="0.2">
      <c r="A290" s="31" t="s">
        <v>893</v>
      </c>
      <c r="B290" s="72" t="s">
        <v>130</v>
      </c>
      <c r="C290" s="78">
        <v>1100</v>
      </c>
      <c r="D290" s="58" t="s">
        <v>894</v>
      </c>
    </row>
    <row r="291" spans="1:4" s="23" customFormat="1" ht="25.5" customHeight="1" x14ac:dyDescent="0.2">
      <c r="A291" s="31" t="s">
        <v>901</v>
      </c>
      <c r="B291" s="89" t="s">
        <v>354</v>
      </c>
      <c r="C291" s="78">
        <v>1300</v>
      </c>
      <c r="D291" s="58" t="s">
        <v>902</v>
      </c>
    </row>
    <row r="292" spans="1:4" ht="36.75" customHeight="1" x14ac:dyDescent="0.2">
      <c r="A292" s="31" t="s">
        <v>634</v>
      </c>
      <c r="B292" s="72" t="s">
        <v>130</v>
      </c>
      <c r="C292" s="78">
        <v>850</v>
      </c>
      <c r="D292" s="58" t="s">
        <v>1175</v>
      </c>
    </row>
    <row r="293" spans="1:4" ht="25.5" customHeight="1" x14ac:dyDescent="0.2">
      <c r="A293" s="31" t="s">
        <v>605</v>
      </c>
      <c r="B293" s="72" t="s">
        <v>130</v>
      </c>
      <c r="C293" s="78">
        <v>100</v>
      </c>
      <c r="D293" s="58" t="s">
        <v>1176</v>
      </c>
    </row>
    <row r="294" spans="1:4" ht="25.5" customHeight="1" x14ac:dyDescent="0.2">
      <c r="A294" s="31" t="s">
        <v>632</v>
      </c>
      <c r="B294" s="72" t="s">
        <v>130</v>
      </c>
      <c r="C294" s="78">
        <v>200</v>
      </c>
      <c r="D294" s="58" t="s">
        <v>1177</v>
      </c>
    </row>
    <row r="295" spans="1:4" ht="25.5" customHeight="1" x14ac:dyDescent="0.2">
      <c r="A295" s="31" t="s">
        <v>879</v>
      </c>
      <c r="B295" s="72" t="s">
        <v>130</v>
      </c>
      <c r="C295" s="78">
        <v>700</v>
      </c>
      <c r="D295" s="58" t="s">
        <v>880</v>
      </c>
    </row>
    <row r="296" spans="1:4" ht="25.5" customHeight="1" x14ac:dyDescent="0.2">
      <c r="A296" s="31" t="s">
        <v>889</v>
      </c>
      <c r="B296" s="72" t="s">
        <v>130</v>
      </c>
      <c r="C296" s="78">
        <v>1000</v>
      </c>
      <c r="D296" s="58" t="s">
        <v>890</v>
      </c>
    </row>
    <row r="297" spans="1:4" ht="25.5" customHeight="1" x14ac:dyDescent="0.2">
      <c r="A297" s="31" t="s">
        <v>1059</v>
      </c>
      <c r="B297" s="72" t="s">
        <v>1060</v>
      </c>
      <c r="C297" s="78">
        <v>1300</v>
      </c>
      <c r="D297" s="58" t="s">
        <v>1061</v>
      </c>
    </row>
    <row r="298" spans="1:4" ht="25.5" customHeight="1" x14ac:dyDescent="0.2">
      <c r="A298" s="31" t="s">
        <v>872</v>
      </c>
      <c r="B298" s="72" t="s">
        <v>130</v>
      </c>
      <c r="C298" s="78">
        <v>1900</v>
      </c>
      <c r="D298" s="61" t="s">
        <v>873</v>
      </c>
    </row>
    <row r="299" spans="1:4" ht="25.5" customHeight="1" x14ac:dyDescent="0.2">
      <c r="A299" s="31" t="s">
        <v>1412</v>
      </c>
      <c r="B299" s="72" t="s">
        <v>130</v>
      </c>
      <c r="C299" s="78">
        <v>950</v>
      </c>
      <c r="D299" s="58" t="s">
        <v>1413</v>
      </c>
    </row>
    <row r="300" spans="1:4" ht="25.5" customHeight="1" x14ac:dyDescent="0.2">
      <c r="A300" s="31" t="s">
        <v>874</v>
      </c>
      <c r="B300" s="72" t="s">
        <v>354</v>
      </c>
      <c r="C300" s="78">
        <v>650</v>
      </c>
      <c r="D300" s="58" t="s">
        <v>875</v>
      </c>
    </row>
    <row r="301" spans="1:4" ht="25.5" customHeight="1" x14ac:dyDescent="0.2">
      <c r="A301" s="31" t="s">
        <v>725</v>
      </c>
      <c r="B301" s="72" t="s">
        <v>130</v>
      </c>
      <c r="C301" s="78">
        <v>1900</v>
      </c>
      <c r="D301" s="58" t="s">
        <v>1178</v>
      </c>
    </row>
    <row r="302" spans="1:4" ht="25.5" customHeight="1" x14ac:dyDescent="0.2">
      <c r="A302" s="31" t="s">
        <v>782</v>
      </c>
      <c r="B302" s="72" t="s">
        <v>130</v>
      </c>
      <c r="C302" s="78">
        <v>3780</v>
      </c>
      <c r="D302" s="61" t="s">
        <v>783</v>
      </c>
    </row>
    <row r="303" spans="1:4" ht="25.5" customHeight="1" x14ac:dyDescent="0.2">
      <c r="A303" s="31" t="s">
        <v>961</v>
      </c>
      <c r="B303" s="72" t="s">
        <v>130</v>
      </c>
      <c r="C303" s="78">
        <v>4570</v>
      </c>
      <c r="D303" s="58" t="s">
        <v>962</v>
      </c>
    </row>
    <row r="304" spans="1:4" ht="25.5" customHeight="1" x14ac:dyDescent="0.2">
      <c r="A304" s="31" t="s">
        <v>781</v>
      </c>
      <c r="B304" s="72" t="s">
        <v>130</v>
      </c>
      <c r="C304" s="78">
        <v>6350</v>
      </c>
      <c r="D304" s="58" t="s">
        <v>963</v>
      </c>
    </row>
    <row r="305" spans="1:4" ht="38.25" customHeight="1" x14ac:dyDescent="0.2">
      <c r="A305" s="31" t="s">
        <v>964</v>
      </c>
      <c r="B305" s="86" t="s">
        <v>968</v>
      </c>
      <c r="C305" s="71" t="s">
        <v>495</v>
      </c>
      <c r="D305" s="64" t="s">
        <v>965</v>
      </c>
    </row>
    <row r="306" spans="1:4" ht="25.5" customHeight="1" x14ac:dyDescent="0.2">
      <c r="A306" s="31" t="s">
        <v>966</v>
      </c>
      <c r="B306" s="72" t="s">
        <v>130</v>
      </c>
      <c r="C306" s="78">
        <v>1940</v>
      </c>
      <c r="D306" s="61" t="s">
        <v>784</v>
      </c>
    </row>
    <row r="307" spans="1:4" ht="25.5" customHeight="1" x14ac:dyDescent="0.2">
      <c r="A307" s="31" t="s">
        <v>967</v>
      </c>
      <c r="B307" s="72" t="s">
        <v>130</v>
      </c>
      <c r="C307" s="78">
        <v>2450</v>
      </c>
      <c r="D307" s="58" t="s">
        <v>1498</v>
      </c>
    </row>
    <row r="308" spans="1:4" ht="25.5" customHeight="1" x14ac:dyDescent="0.2">
      <c r="A308" s="31" t="s">
        <v>785</v>
      </c>
      <c r="B308" s="72" t="s">
        <v>130</v>
      </c>
      <c r="C308" s="78">
        <v>2450</v>
      </c>
      <c r="D308" s="58" t="s">
        <v>2036</v>
      </c>
    </row>
    <row r="309" spans="1:4" ht="25.5" customHeight="1" x14ac:dyDescent="0.2">
      <c r="A309" s="31" t="s">
        <v>719</v>
      </c>
      <c r="B309" s="72" t="s">
        <v>130</v>
      </c>
      <c r="C309" s="78">
        <v>3800</v>
      </c>
      <c r="D309" s="58" t="s">
        <v>1179</v>
      </c>
    </row>
    <row r="310" spans="1:4" ht="25.5" customHeight="1" x14ac:dyDescent="0.2">
      <c r="A310" s="31" t="s">
        <v>798</v>
      </c>
      <c r="B310" s="72" t="s">
        <v>130</v>
      </c>
      <c r="C310" s="78">
        <v>700</v>
      </c>
      <c r="D310" s="58" t="s">
        <v>799</v>
      </c>
    </row>
    <row r="311" spans="1:4" ht="38.25" customHeight="1" x14ac:dyDescent="0.2">
      <c r="A311" s="31" t="s">
        <v>780</v>
      </c>
      <c r="B311" s="72" t="s">
        <v>130</v>
      </c>
      <c r="C311" s="78">
        <v>1900</v>
      </c>
      <c r="D311" s="58" t="s">
        <v>1181</v>
      </c>
    </row>
    <row r="312" spans="1:4" ht="27" customHeight="1" x14ac:dyDescent="0.2">
      <c r="A312" s="31" t="s">
        <v>779</v>
      </c>
      <c r="B312" s="72" t="s">
        <v>130</v>
      </c>
      <c r="C312" s="78">
        <v>800</v>
      </c>
      <c r="D312" s="58" t="s">
        <v>1180</v>
      </c>
    </row>
    <row r="313" spans="1:4" ht="25.5" customHeight="1" x14ac:dyDescent="0.2">
      <c r="A313" s="31" t="s">
        <v>594</v>
      </c>
      <c r="B313" s="72" t="s">
        <v>130</v>
      </c>
      <c r="C313" s="78">
        <v>200</v>
      </c>
      <c r="D313" s="58" t="s">
        <v>1182</v>
      </c>
    </row>
    <row r="314" spans="1:4" ht="25.5" customHeight="1" x14ac:dyDescent="0.2">
      <c r="A314" s="51" t="s">
        <v>795</v>
      </c>
      <c r="B314" s="72" t="s">
        <v>130</v>
      </c>
      <c r="C314" s="75">
        <v>750</v>
      </c>
      <c r="D314" s="58" t="s">
        <v>796</v>
      </c>
    </row>
    <row r="315" spans="1:4" ht="25.5" customHeight="1" x14ac:dyDescent="0.2">
      <c r="A315" s="51" t="s">
        <v>969</v>
      </c>
      <c r="B315" s="72" t="s">
        <v>130</v>
      </c>
      <c r="C315" s="75">
        <v>1900</v>
      </c>
      <c r="D315" s="58" t="s">
        <v>797</v>
      </c>
    </row>
    <row r="316" spans="1:4" ht="27" customHeight="1" x14ac:dyDescent="0.2">
      <c r="A316" s="51" t="s">
        <v>733</v>
      </c>
      <c r="B316" s="74" t="s">
        <v>354</v>
      </c>
      <c r="C316" s="75">
        <v>100</v>
      </c>
      <c r="D316" s="58" t="s">
        <v>1183</v>
      </c>
    </row>
    <row r="317" spans="1:4" ht="25.5" customHeight="1" x14ac:dyDescent="0.2">
      <c r="A317" s="51" t="s">
        <v>621</v>
      </c>
      <c r="B317" s="72" t="s">
        <v>130</v>
      </c>
      <c r="C317" s="75">
        <v>1200</v>
      </c>
      <c r="D317" s="58" t="s">
        <v>1187</v>
      </c>
    </row>
    <row r="318" spans="1:4" ht="25.5" customHeight="1" x14ac:dyDescent="0.2">
      <c r="A318" s="51" t="s">
        <v>620</v>
      </c>
      <c r="B318" s="72" t="s">
        <v>130</v>
      </c>
      <c r="C318" s="75">
        <v>1200</v>
      </c>
      <c r="D318" s="58" t="s">
        <v>1186</v>
      </c>
    </row>
    <row r="319" spans="1:4" ht="25.5" customHeight="1" x14ac:dyDescent="0.2">
      <c r="A319" s="51" t="s">
        <v>622</v>
      </c>
      <c r="B319" s="72" t="s">
        <v>130</v>
      </c>
      <c r="C319" s="75">
        <v>1130</v>
      </c>
      <c r="D319" s="58" t="s">
        <v>1188</v>
      </c>
    </row>
    <row r="320" spans="1:4" ht="25.5" customHeight="1" x14ac:dyDescent="0.2">
      <c r="A320" s="51" t="s">
        <v>1485</v>
      </c>
      <c r="B320" s="72" t="s">
        <v>130</v>
      </c>
      <c r="C320" s="75">
        <v>1130</v>
      </c>
      <c r="D320" s="58" t="s">
        <v>1185</v>
      </c>
    </row>
    <row r="321" spans="1:4" ht="25.5" customHeight="1" x14ac:dyDescent="0.2">
      <c r="A321" s="51" t="s">
        <v>623</v>
      </c>
      <c r="B321" s="72" t="s">
        <v>130</v>
      </c>
      <c r="C321" s="75">
        <v>300</v>
      </c>
      <c r="D321" s="58" t="s">
        <v>1184</v>
      </c>
    </row>
    <row r="322" spans="1:4" ht="25.5" customHeight="1" x14ac:dyDescent="0.2">
      <c r="A322" s="51" t="s">
        <v>624</v>
      </c>
      <c r="B322" s="72" t="s">
        <v>130</v>
      </c>
      <c r="C322" s="75">
        <v>4500</v>
      </c>
      <c r="D322" s="58" t="s">
        <v>1189</v>
      </c>
    </row>
    <row r="323" spans="1:4" ht="25.5" customHeight="1" x14ac:dyDescent="0.2">
      <c r="A323" s="51" t="s">
        <v>615</v>
      </c>
      <c r="B323" s="72" t="s">
        <v>130</v>
      </c>
      <c r="C323" s="75">
        <v>300</v>
      </c>
      <c r="D323" s="58" t="s">
        <v>1190</v>
      </c>
    </row>
    <row r="324" spans="1:4" ht="25.5" customHeight="1" x14ac:dyDescent="0.2">
      <c r="A324" s="51" t="s">
        <v>730</v>
      </c>
      <c r="B324" s="72" t="s">
        <v>130</v>
      </c>
      <c r="C324" s="75">
        <v>3000</v>
      </c>
      <c r="D324" s="64" t="s">
        <v>1191</v>
      </c>
    </row>
    <row r="325" spans="1:4" ht="27" customHeight="1" x14ac:dyDescent="0.2">
      <c r="A325" s="51" t="s">
        <v>577</v>
      </c>
      <c r="B325" s="74" t="s">
        <v>354</v>
      </c>
      <c r="C325" s="75">
        <v>6950</v>
      </c>
      <c r="D325" s="64" t="s">
        <v>1192</v>
      </c>
    </row>
    <row r="326" spans="1:4" ht="27" customHeight="1" x14ac:dyDescent="0.2">
      <c r="A326" s="51" t="s">
        <v>1375</v>
      </c>
      <c r="B326" s="72" t="s">
        <v>130</v>
      </c>
      <c r="C326" s="75">
        <v>3450</v>
      </c>
      <c r="D326" s="58" t="s">
        <v>1376</v>
      </c>
    </row>
    <row r="327" spans="1:4" ht="27" customHeight="1" x14ac:dyDescent="0.2">
      <c r="A327" s="51" t="s">
        <v>724</v>
      </c>
      <c r="B327" s="72" t="s">
        <v>130</v>
      </c>
      <c r="C327" s="75">
        <v>600</v>
      </c>
      <c r="D327" s="58" t="s">
        <v>1193</v>
      </c>
    </row>
    <row r="328" spans="1:4" ht="27" customHeight="1" x14ac:dyDescent="0.2">
      <c r="A328" s="51" t="s">
        <v>723</v>
      </c>
      <c r="B328" s="72" t="s">
        <v>130</v>
      </c>
      <c r="C328" s="75">
        <v>600</v>
      </c>
      <c r="D328" s="58" t="s">
        <v>1194</v>
      </c>
    </row>
    <row r="329" spans="1:4" ht="27" customHeight="1" x14ac:dyDescent="0.2">
      <c r="A329" s="51" t="s">
        <v>1373</v>
      </c>
      <c r="B329" s="72" t="s">
        <v>130</v>
      </c>
      <c r="C329" s="75">
        <v>1330</v>
      </c>
      <c r="D329" s="58" t="s">
        <v>1374</v>
      </c>
    </row>
    <row r="330" spans="1:4" ht="27" customHeight="1" x14ac:dyDescent="0.2">
      <c r="A330" s="51" t="s">
        <v>1136</v>
      </c>
      <c r="B330" s="74" t="s">
        <v>354</v>
      </c>
      <c r="C330" s="75">
        <v>6000</v>
      </c>
      <c r="D330" s="58" t="s">
        <v>1577</v>
      </c>
    </row>
    <row r="331" spans="1:4" ht="27" customHeight="1" x14ac:dyDescent="0.2">
      <c r="A331" s="51" t="s">
        <v>1575</v>
      </c>
      <c r="B331" s="74" t="s">
        <v>354</v>
      </c>
      <c r="C331" s="75">
        <v>6000</v>
      </c>
      <c r="D331" s="58" t="s">
        <v>1576</v>
      </c>
    </row>
    <row r="332" spans="1:4" ht="27" customHeight="1" x14ac:dyDescent="0.2">
      <c r="A332" s="51" t="s">
        <v>1488</v>
      </c>
      <c r="B332" s="72" t="s">
        <v>130</v>
      </c>
      <c r="C332" s="75">
        <v>3340</v>
      </c>
      <c r="D332" s="58" t="s">
        <v>1489</v>
      </c>
    </row>
    <row r="333" spans="1:4" ht="27" customHeight="1" x14ac:dyDescent="0.2">
      <c r="A333" s="51" t="s">
        <v>631</v>
      </c>
      <c r="B333" s="72" t="s">
        <v>130</v>
      </c>
      <c r="C333" s="75">
        <v>350</v>
      </c>
      <c r="D333" s="58" t="s">
        <v>1150</v>
      </c>
    </row>
    <row r="334" spans="1:4" ht="27" customHeight="1" x14ac:dyDescent="0.2">
      <c r="A334" s="51" t="s">
        <v>1826</v>
      </c>
      <c r="B334" s="72" t="s">
        <v>130</v>
      </c>
      <c r="C334" s="75">
        <v>16000</v>
      </c>
      <c r="D334" s="58" t="s">
        <v>1827</v>
      </c>
    </row>
    <row r="335" spans="1:4" ht="37.5" customHeight="1" x14ac:dyDescent="0.2">
      <c r="A335" s="51" t="s">
        <v>625</v>
      </c>
      <c r="B335" s="72" t="s">
        <v>130</v>
      </c>
      <c r="C335" s="75">
        <v>3500</v>
      </c>
      <c r="D335" s="58" t="s">
        <v>1149</v>
      </c>
    </row>
    <row r="336" spans="1:4" ht="27" customHeight="1" x14ac:dyDescent="0.2">
      <c r="A336" s="51" t="s">
        <v>1486</v>
      </c>
      <c r="B336" s="72" t="s">
        <v>130</v>
      </c>
      <c r="C336" s="75">
        <v>1630</v>
      </c>
      <c r="D336" s="58" t="s">
        <v>1487</v>
      </c>
    </row>
    <row r="337" spans="1:4" ht="27" customHeight="1" x14ac:dyDescent="0.2">
      <c r="A337" s="51" t="s">
        <v>845</v>
      </c>
      <c r="B337" s="72" t="s">
        <v>130</v>
      </c>
      <c r="C337" s="75">
        <v>1290</v>
      </c>
      <c r="D337" s="58" t="s">
        <v>846</v>
      </c>
    </row>
    <row r="338" spans="1:4" ht="27.75" customHeight="1" x14ac:dyDescent="0.2">
      <c r="A338" s="51" t="s">
        <v>863</v>
      </c>
      <c r="B338" s="72" t="s">
        <v>130</v>
      </c>
      <c r="C338" s="75">
        <v>2000</v>
      </c>
      <c r="D338" s="58" t="s">
        <v>864</v>
      </c>
    </row>
    <row r="339" spans="1:4" ht="25.5" customHeight="1" x14ac:dyDescent="0.2">
      <c r="A339" s="51" t="s">
        <v>840</v>
      </c>
      <c r="B339" s="72" t="s">
        <v>130</v>
      </c>
      <c r="C339" s="75">
        <v>330</v>
      </c>
      <c r="D339" s="58" t="s">
        <v>836</v>
      </c>
    </row>
    <row r="340" spans="1:4" ht="38.25" customHeight="1" x14ac:dyDescent="0.2">
      <c r="A340" s="51" t="s">
        <v>600</v>
      </c>
      <c r="B340" s="74" t="s">
        <v>354</v>
      </c>
      <c r="C340" s="75">
        <v>500</v>
      </c>
      <c r="D340" s="58" t="s">
        <v>1146</v>
      </c>
    </row>
    <row r="341" spans="1:4" ht="39" customHeight="1" x14ac:dyDescent="0.2">
      <c r="A341" s="31" t="s">
        <v>598</v>
      </c>
      <c r="B341" s="74" t="s">
        <v>354</v>
      </c>
      <c r="C341" s="78">
        <v>900</v>
      </c>
      <c r="D341" s="58" t="s">
        <v>1147</v>
      </c>
    </row>
    <row r="342" spans="1:4" ht="39" customHeight="1" x14ac:dyDescent="0.2">
      <c r="A342" s="31" t="s">
        <v>599</v>
      </c>
      <c r="B342" s="74" t="s">
        <v>354</v>
      </c>
      <c r="C342" s="78">
        <v>450</v>
      </c>
      <c r="D342" s="61" t="s">
        <v>1145</v>
      </c>
    </row>
    <row r="343" spans="1:4" ht="25.5" customHeight="1" x14ac:dyDescent="0.2">
      <c r="A343" s="31" t="s">
        <v>614</v>
      </c>
      <c r="B343" s="72" t="s">
        <v>130</v>
      </c>
      <c r="C343" s="78">
        <v>250</v>
      </c>
      <c r="D343" s="58" t="s">
        <v>1148</v>
      </c>
    </row>
    <row r="344" spans="1:4" ht="26.25" customHeight="1" x14ac:dyDescent="0.2">
      <c r="A344" s="31" t="s">
        <v>580</v>
      </c>
      <c r="B344" s="74" t="s">
        <v>579</v>
      </c>
      <c r="C344" s="78">
        <v>9500</v>
      </c>
      <c r="D344" s="58" t="s">
        <v>1144</v>
      </c>
    </row>
    <row r="345" spans="1:4" ht="26.25" customHeight="1" x14ac:dyDescent="0.2">
      <c r="A345" s="31" t="s">
        <v>578</v>
      </c>
      <c r="B345" s="74" t="s">
        <v>579</v>
      </c>
      <c r="C345" s="78">
        <v>9500</v>
      </c>
      <c r="D345" s="58" t="s">
        <v>1143</v>
      </c>
    </row>
    <row r="346" spans="1:4" ht="41.25" customHeight="1" x14ac:dyDescent="0.2">
      <c r="A346" s="31" t="s">
        <v>578</v>
      </c>
      <c r="B346" s="74" t="s">
        <v>354</v>
      </c>
      <c r="C346" s="71" t="s">
        <v>495</v>
      </c>
      <c r="D346" s="58" t="s">
        <v>1142</v>
      </c>
    </row>
    <row r="347" spans="1:4" ht="26.25" customHeight="1" x14ac:dyDescent="0.2">
      <c r="A347" s="31" t="s">
        <v>915</v>
      </c>
      <c r="B347" s="72" t="s">
        <v>130</v>
      </c>
      <c r="C347" s="78">
        <v>900</v>
      </c>
      <c r="D347" s="58" t="s">
        <v>916</v>
      </c>
    </row>
    <row r="348" spans="1:4" ht="40.5" customHeight="1" x14ac:dyDescent="0.2">
      <c r="A348" s="31" t="s">
        <v>1508</v>
      </c>
      <c r="B348" s="74" t="s">
        <v>354</v>
      </c>
      <c r="C348" s="78">
        <v>1500</v>
      </c>
      <c r="D348" s="58" t="s">
        <v>1509</v>
      </c>
    </row>
    <row r="349" spans="1:4" ht="40.5" customHeight="1" x14ac:dyDescent="0.2">
      <c r="A349" s="31" t="s">
        <v>1578</v>
      </c>
      <c r="B349" s="74" t="s">
        <v>354</v>
      </c>
      <c r="C349" s="78">
        <v>2000</v>
      </c>
      <c r="D349" s="58" t="s">
        <v>1579</v>
      </c>
    </row>
    <row r="350" spans="1:4" ht="26.25" customHeight="1" x14ac:dyDescent="0.2">
      <c r="A350" s="31" t="s">
        <v>954</v>
      </c>
      <c r="B350" s="72" t="s">
        <v>130</v>
      </c>
      <c r="C350" s="78">
        <v>1900</v>
      </c>
      <c r="D350" s="58" t="s">
        <v>955</v>
      </c>
    </row>
    <row r="351" spans="1:4" ht="26.25" customHeight="1" x14ac:dyDescent="0.2">
      <c r="A351" s="31" t="s">
        <v>956</v>
      </c>
      <c r="B351" s="72" t="s">
        <v>130</v>
      </c>
      <c r="C351" s="78">
        <v>1600</v>
      </c>
      <c r="D351" s="58" t="s">
        <v>957</v>
      </c>
    </row>
    <row r="352" spans="1:4" ht="37.5" customHeight="1" x14ac:dyDescent="0.2">
      <c r="A352" s="31" t="s">
        <v>739</v>
      </c>
      <c r="B352" s="72" t="s">
        <v>130</v>
      </c>
      <c r="C352" s="78">
        <v>2230</v>
      </c>
      <c r="D352" s="58" t="s">
        <v>958</v>
      </c>
    </row>
    <row r="353" spans="1:4" ht="26.25" customHeight="1" x14ac:dyDescent="0.2">
      <c r="A353" s="31" t="s">
        <v>1504</v>
      </c>
      <c r="B353" s="72" t="s">
        <v>130</v>
      </c>
      <c r="C353" s="78">
        <v>820</v>
      </c>
      <c r="D353" s="58" t="s">
        <v>1505</v>
      </c>
    </row>
    <row r="354" spans="1:4" ht="26.25" customHeight="1" x14ac:dyDescent="0.2">
      <c r="A354" s="31" t="s">
        <v>735</v>
      </c>
      <c r="B354" s="74" t="s">
        <v>617</v>
      </c>
      <c r="C354" s="78">
        <v>80</v>
      </c>
      <c r="D354" s="58" t="s">
        <v>1141</v>
      </c>
    </row>
    <row r="355" spans="1:4" ht="26.25" customHeight="1" x14ac:dyDescent="0.2">
      <c r="A355" s="31" t="s">
        <v>979</v>
      </c>
      <c r="B355" s="72" t="s">
        <v>130</v>
      </c>
      <c r="C355" s="78">
        <v>1420</v>
      </c>
      <c r="D355" s="58" t="s">
        <v>980</v>
      </c>
    </row>
    <row r="356" spans="1:4" ht="26.25" customHeight="1" x14ac:dyDescent="0.2">
      <c r="A356" s="53" t="s">
        <v>581</v>
      </c>
      <c r="B356" s="74" t="s">
        <v>469</v>
      </c>
      <c r="C356" s="78">
        <v>350</v>
      </c>
      <c r="D356" s="58" t="s">
        <v>1140</v>
      </c>
    </row>
    <row r="357" spans="1:4" ht="26.25" customHeight="1" x14ac:dyDescent="0.2">
      <c r="A357" s="31" t="s">
        <v>1138</v>
      </c>
      <c r="B357" s="74" t="s">
        <v>354</v>
      </c>
      <c r="C357" s="78">
        <v>400</v>
      </c>
      <c r="D357" s="58" t="s">
        <v>1139</v>
      </c>
    </row>
    <row r="358" spans="1:4" ht="26.25" customHeight="1" x14ac:dyDescent="0.2">
      <c r="A358" s="53" t="s">
        <v>978</v>
      </c>
      <c r="B358" s="72" t="s">
        <v>130</v>
      </c>
      <c r="C358" s="78">
        <v>10800</v>
      </c>
      <c r="D358" s="58" t="s">
        <v>976</v>
      </c>
    </row>
    <row r="359" spans="1:4" ht="26.25" customHeight="1" x14ac:dyDescent="0.2">
      <c r="A359" s="53" t="s">
        <v>1602</v>
      </c>
      <c r="B359" s="72" t="s">
        <v>130</v>
      </c>
      <c r="C359" s="78">
        <v>100</v>
      </c>
      <c r="D359" s="58" t="s">
        <v>1604</v>
      </c>
    </row>
    <row r="360" spans="1:4" ht="26.25" customHeight="1" x14ac:dyDescent="0.2">
      <c r="A360" s="53" t="s">
        <v>1593</v>
      </c>
      <c r="B360" s="72" t="s">
        <v>130</v>
      </c>
      <c r="C360" s="78">
        <v>160</v>
      </c>
      <c r="D360" s="58" t="s">
        <v>1594</v>
      </c>
    </row>
    <row r="361" spans="1:4" ht="26.25" customHeight="1" x14ac:dyDescent="0.2">
      <c r="A361" s="53" t="s">
        <v>2362</v>
      </c>
      <c r="B361" s="72" t="s">
        <v>130</v>
      </c>
      <c r="C361" s="78">
        <v>200</v>
      </c>
      <c r="D361" s="58" t="s">
        <v>2363</v>
      </c>
    </row>
    <row r="362" spans="1:4" ht="26.25" customHeight="1" x14ac:dyDescent="0.2">
      <c r="A362" s="53" t="s">
        <v>854</v>
      </c>
      <c r="B362" s="72" t="s">
        <v>130</v>
      </c>
      <c r="C362" s="78">
        <v>100</v>
      </c>
      <c r="D362" s="58" t="s">
        <v>1503</v>
      </c>
    </row>
    <row r="363" spans="1:4" ht="26.25" customHeight="1" x14ac:dyDescent="0.2">
      <c r="A363" s="53" t="s">
        <v>616</v>
      </c>
      <c r="B363" s="72" t="s">
        <v>130</v>
      </c>
      <c r="C363" s="78">
        <v>400</v>
      </c>
      <c r="D363" s="58" t="s">
        <v>977</v>
      </c>
    </row>
    <row r="364" spans="1:4" ht="39.75" customHeight="1" x14ac:dyDescent="0.2">
      <c r="A364" s="53" t="s">
        <v>855</v>
      </c>
      <c r="B364" s="72" t="s">
        <v>130</v>
      </c>
      <c r="C364" s="78">
        <v>590</v>
      </c>
      <c r="D364" s="58" t="s">
        <v>856</v>
      </c>
    </row>
    <row r="365" spans="1:4" ht="26.25" customHeight="1" x14ac:dyDescent="0.2">
      <c r="A365" s="53" t="s">
        <v>822</v>
      </c>
      <c r="B365" s="72" t="s">
        <v>130</v>
      </c>
      <c r="C365" s="78">
        <v>290</v>
      </c>
      <c r="D365" s="58" t="s">
        <v>823</v>
      </c>
    </row>
    <row r="366" spans="1:4" ht="26.25" customHeight="1" x14ac:dyDescent="0.2">
      <c r="A366" s="53" t="s">
        <v>869</v>
      </c>
      <c r="B366" s="72" t="s">
        <v>130</v>
      </c>
      <c r="C366" s="78">
        <v>7350</v>
      </c>
      <c r="D366" s="58" t="s">
        <v>870</v>
      </c>
    </row>
    <row r="367" spans="1:4" ht="26.25" customHeight="1" x14ac:dyDescent="0.2">
      <c r="A367" s="53" t="s">
        <v>868</v>
      </c>
      <c r="B367" s="74" t="s">
        <v>354</v>
      </c>
      <c r="C367" s="78">
        <v>7000</v>
      </c>
      <c r="D367" s="58" t="s">
        <v>871</v>
      </c>
    </row>
    <row r="368" spans="1:4" ht="26.25" customHeight="1" x14ac:dyDescent="0.2">
      <c r="A368" s="53" t="s">
        <v>638</v>
      </c>
      <c r="B368" s="72" t="s">
        <v>130</v>
      </c>
      <c r="C368" s="78">
        <v>1600</v>
      </c>
      <c r="D368" s="58" t="s">
        <v>971</v>
      </c>
    </row>
    <row r="369" spans="1:7" ht="38.25" customHeight="1" x14ac:dyDescent="0.2">
      <c r="A369" s="53" t="s">
        <v>639</v>
      </c>
      <c r="B369" s="72" t="s">
        <v>130</v>
      </c>
      <c r="C369" s="78">
        <v>1900</v>
      </c>
      <c r="D369" s="58" t="s">
        <v>972</v>
      </c>
    </row>
    <row r="370" spans="1:7" ht="39" customHeight="1" x14ac:dyDescent="0.2">
      <c r="A370" s="53" t="s">
        <v>640</v>
      </c>
      <c r="B370" s="72" t="s">
        <v>130</v>
      </c>
      <c r="C370" s="78">
        <v>1600</v>
      </c>
      <c r="D370" s="58" t="s">
        <v>973</v>
      </c>
    </row>
    <row r="371" spans="1:7" ht="27.75" customHeight="1" x14ac:dyDescent="0.2">
      <c r="A371" s="53" t="s">
        <v>970</v>
      </c>
      <c r="B371" s="72" t="s">
        <v>130</v>
      </c>
      <c r="C371" s="78">
        <v>3240</v>
      </c>
      <c r="D371" s="58" t="s">
        <v>974</v>
      </c>
    </row>
    <row r="372" spans="1:7" ht="38.25" x14ac:dyDescent="0.2">
      <c r="A372" s="28" t="s">
        <v>572</v>
      </c>
      <c r="B372" s="74" t="s">
        <v>617</v>
      </c>
      <c r="C372" s="73">
        <v>3000</v>
      </c>
      <c r="D372" s="61" t="s">
        <v>824</v>
      </c>
    </row>
    <row r="373" spans="1:7" ht="39" customHeight="1" x14ac:dyDescent="0.2">
      <c r="A373" s="28" t="s">
        <v>718</v>
      </c>
      <c r="B373" s="74" t="s">
        <v>354</v>
      </c>
      <c r="C373" s="73">
        <v>9500</v>
      </c>
      <c r="D373" s="58" t="s">
        <v>975</v>
      </c>
    </row>
    <row r="374" spans="1:7" ht="25.5" x14ac:dyDescent="0.2">
      <c r="A374" s="28" t="s">
        <v>857</v>
      </c>
      <c r="B374" s="72" t="s">
        <v>130</v>
      </c>
      <c r="C374" s="73">
        <v>80</v>
      </c>
      <c r="D374" s="58" t="s">
        <v>858</v>
      </c>
    </row>
    <row r="375" spans="1:7" ht="15" x14ac:dyDescent="0.2">
      <c r="A375" s="43" t="s">
        <v>146</v>
      </c>
      <c r="B375" s="68"/>
      <c r="C375" s="68"/>
      <c r="D375" s="59"/>
    </row>
    <row r="376" spans="1:7" x14ac:dyDescent="0.2">
      <c r="A376" s="26" t="s">
        <v>141</v>
      </c>
      <c r="B376" s="90"/>
      <c r="C376" s="32">
        <v>2200</v>
      </c>
      <c r="D376" s="58" t="s">
        <v>384</v>
      </c>
      <c r="E376" s="14"/>
      <c r="F376" s="14"/>
      <c r="G376" s="14"/>
    </row>
    <row r="377" spans="1:7" x14ac:dyDescent="0.2">
      <c r="A377" s="28" t="s">
        <v>148</v>
      </c>
      <c r="B377" s="32"/>
      <c r="C377" s="73">
        <v>2300</v>
      </c>
      <c r="D377" s="58" t="s">
        <v>384</v>
      </c>
    </row>
    <row r="378" spans="1:7" x14ac:dyDescent="0.2">
      <c r="A378" s="28" t="s">
        <v>149</v>
      </c>
      <c r="B378" s="32"/>
      <c r="C378" s="32">
        <v>2350</v>
      </c>
      <c r="D378" s="58" t="s">
        <v>384</v>
      </c>
    </row>
    <row r="379" spans="1:7" x14ac:dyDescent="0.2">
      <c r="A379" s="28" t="s">
        <v>142</v>
      </c>
      <c r="B379" s="32"/>
      <c r="C379" s="32">
        <v>2800</v>
      </c>
      <c r="D379" s="58" t="s">
        <v>384</v>
      </c>
    </row>
    <row r="380" spans="1:7" x14ac:dyDescent="0.2">
      <c r="A380" s="28" t="s">
        <v>150</v>
      </c>
      <c r="B380" s="32"/>
      <c r="C380" s="32">
        <v>2000</v>
      </c>
      <c r="D380" s="58" t="s">
        <v>384</v>
      </c>
    </row>
    <row r="381" spans="1:7" x14ac:dyDescent="0.2">
      <c r="A381" s="45" t="s">
        <v>163</v>
      </c>
      <c r="B381" s="91"/>
      <c r="C381" s="91">
        <v>3200</v>
      </c>
      <c r="D381" s="58" t="s">
        <v>384</v>
      </c>
    </row>
    <row r="382" spans="1:7" ht="18.75" x14ac:dyDescent="0.3">
      <c r="A382" s="43" t="s">
        <v>108</v>
      </c>
      <c r="B382" s="66"/>
      <c r="C382" s="66"/>
      <c r="D382" s="59"/>
      <c r="E382" s="10"/>
      <c r="F382" s="10"/>
      <c r="G382" s="10"/>
    </row>
    <row r="383" spans="1:7" ht="39" customHeight="1" x14ac:dyDescent="0.2">
      <c r="A383" s="28" t="s">
        <v>72</v>
      </c>
      <c r="B383" s="41" t="s">
        <v>69</v>
      </c>
      <c r="C383" s="52">
        <v>750</v>
      </c>
      <c r="D383" s="58" t="s">
        <v>1198</v>
      </c>
    </row>
    <row r="384" spans="1:7" ht="26.25" customHeight="1" x14ac:dyDescent="0.2">
      <c r="A384" s="28" t="s">
        <v>2349</v>
      </c>
      <c r="B384" s="41" t="s">
        <v>69</v>
      </c>
      <c r="C384" s="52">
        <v>1200</v>
      </c>
      <c r="D384" s="58" t="s">
        <v>2350</v>
      </c>
    </row>
    <row r="385" spans="1:4" ht="28.5" customHeight="1" x14ac:dyDescent="0.2">
      <c r="A385" s="28" t="s">
        <v>2316</v>
      </c>
      <c r="B385" s="41" t="s">
        <v>69</v>
      </c>
      <c r="C385" s="52">
        <v>1200</v>
      </c>
      <c r="D385" s="58" t="s">
        <v>2317</v>
      </c>
    </row>
    <row r="386" spans="1:4" ht="25.5" x14ac:dyDescent="0.2">
      <c r="A386" s="28" t="s">
        <v>708</v>
      </c>
      <c r="B386" s="41" t="s">
        <v>69</v>
      </c>
      <c r="C386" s="52">
        <v>1350</v>
      </c>
      <c r="D386" s="58" t="s">
        <v>1199</v>
      </c>
    </row>
    <row r="387" spans="1:4" ht="25.5" x14ac:dyDescent="0.2">
      <c r="A387" s="28" t="s">
        <v>737</v>
      </c>
      <c r="B387" s="41" t="s">
        <v>69</v>
      </c>
      <c r="C387" s="52">
        <v>1300</v>
      </c>
      <c r="D387" s="58" t="s">
        <v>1200</v>
      </c>
    </row>
    <row r="388" spans="1:4" ht="25.5" x14ac:dyDescent="0.2">
      <c r="A388" s="28" t="s">
        <v>1202</v>
      </c>
      <c r="B388" s="41" t="s">
        <v>69</v>
      </c>
      <c r="C388" s="52">
        <v>1100</v>
      </c>
      <c r="D388" s="58" t="s">
        <v>1201</v>
      </c>
    </row>
    <row r="389" spans="1:4" ht="25.5" x14ac:dyDescent="0.2">
      <c r="A389" s="28" t="s">
        <v>2047</v>
      </c>
      <c r="B389" s="41" t="s">
        <v>69</v>
      </c>
      <c r="C389" s="52">
        <v>1150</v>
      </c>
      <c r="D389" s="58" t="s">
        <v>2048</v>
      </c>
    </row>
    <row r="390" spans="1:4" ht="25.5" customHeight="1" x14ac:dyDescent="0.2">
      <c r="A390" s="28" t="s">
        <v>559</v>
      </c>
      <c r="B390" s="41" t="s">
        <v>69</v>
      </c>
      <c r="C390" s="52">
        <v>1150</v>
      </c>
      <c r="D390" s="58" t="s">
        <v>1203</v>
      </c>
    </row>
    <row r="391" spans="1:4" ht="25.5" x14ac:dyDescent="0.2">
      <c r="A391" s="28" t="s">
        <v>304</v>
      </c>
      <c r="B391" s="41" t="s">
        <v>69</v>
      </c>
      <c r="C391" s="52">
        <v>800</v>
      </c>
      <c r="D391" s="58" t="s">
        <v>1204</v>
      </c>
    </row>
    <row r="392" spans="1:4" ht="25.5" x14ac:dyDescent="0.2">
      <c r="A392" s="28" t="s">
        <v>709</v>
      </c>
      <c r="B392" s="41" t="s">
        <v>69</v>
      </c>
      <c r="C392" s="52">
        <v>1050</v>
      </c>
      <c r="D392" s="58" t="s">
        <v>1205</v>
      </c>
    </row>
    <row r="393" spans="1:4" ht="38.25" customHeight="1" x14ac:dyDescent="0.2">
      <c r="A393" s="28" t="s">
        <v>73</v>
      </c>
      <c r="B393" s="41" t="s">
        <v>69</v>
      </c>
      <c r="C393" s="52">
        <v>1000</v>
      </c>
      <c r="D393" s="58" t="s">
        <v>1206</v>
      </c>
    </row>
    <row r="394" spans="1:4" ht="25.5" x14ac:dyDescent="0.2">
      <c r="A394" s="28" t="s">
        <v>752</v>
      </c>
      <c r="B394" s="41" t="s">
        <v>69</v>
      </c>
      <c r="C394" s="52">
        <v>850</v>
      </c>
      <c r="D394" s="58" t="s">
        <v>1207</v>
      </c>
    </row>
    <row r="395" spans="1:4" ht="25.5" x14ac:dyDescent="0.2">
      <c r="A395" s="28" t="s">
        <v>2189</v>
      </c>
      <c r="B395" s="41" t="s">
        <v>69</v>
      </c>
      <c r="C395" s="52">
        <v>900</v>
      </c>
      <c r="D395" s="58" t="s">
        <v>2190</v>
      </c>
    </row>
    <row r="396" spans="1:4" ht="25.5" x14ac:dyDescent="0.2">
      <c r="A396" s="28" t="s">
        <v>74</v>
      </c>
      <c r="B396" s="41" t="s">
        <v>69</v>
      </c>
      <c r="C396" s="52">
        <v>1200</v>
      </c>
      <c r="D396" s="58" t="s">
        <v>1208</v>
      </c>
    </row>
    <row r="397" spans="1:4" ht="25.5" x14ac:dyDescent="0.2">
      <c r="A397" s="28" t="s">
        <v>305</v>
      </c>
      <c r="B397" s="41" t="s">
        <v>69</v>
      </c>
      <c r="C397" s="52">
        <v>900</v>
      </c>
      <c r="D397" s="58" t="s">
        <v>1209</v>
      </c>
    </row>
    <row r="398" spans="1:4" ht="24" customHeight="1" x14ac:dyDescent="0.2">
      <c r="A398" s="28" t="s">
        <v>2559</v>
      </c>
      <c r="B398" s="41" t="s">
        <v>69</v>
      </c>
      <c r="C398" s="52">
        <v>1250</v>
      </c>
      <c r="D398" s="58" t="s">
        <v>2560</v>
      </c>
    </row>
    <row r="399" spans="1:4" ht="24.75" customHeight="1" x14ac:dyDescent="0.2">
      <c r="A399" s="28" t="s">
        <v>472</v>
      </c>
      <c r="B399" s="41" t="s">
        <v>69</v>
      </c>
      <c r="C399" s="52">
        <v>1150</v>
      </c>
      <c r="D399" s="58" t="s">
        <v>1210</v>
      </c>
    </row>
    <row r="400" spans="1:4" ht="24.75" customHeight="1" x14ac:dyDescent="0.2">
      <c r="A400" s="28" t="s">
        <v>2561</v>
      </c>
      <c r="B400" s="41" t="s">
        <v>69</v>
      </c>
      <c r="C400" s="52">
        <v>1100</v>
      </c>
      <c r="D400" s="58" t="s">
        <v>2562</v>
      </c>
    </row>
    <row r="401" spans="1:4" ht="25.5" x14ac:dyDescent="0.2">
      <c r="A401" s="28" t="s">
        <v>306</v>
      </c>
      <c r="B401" s="41" t="s">
        <v>69</v>
      </c>
      <c r="C401" s="52">
        <v>1000</v>
      </c>
      <c r="D401" s="58" t="s">
        <v>1211</v>
      </c>
    </row>
    <row r="402" spans="1:4" ht="39" customHeight="1" x14ac:dyDescent="0.2">
      <c r="A402" s="28" t="s">
        <v>1213</v>
      </c>
      <c r="B402" s="41" t="s">
        <v>69</v>
      </c>
      <c r="C402" s="52">
        <v>1100</v>
      </c>
      <c r="D402" s="58" t="s">
        <v>1212</v>
      </c>
    </row>
    <row r="403" spans="1:4" ht="25.5" customHeight="1" x14ac:dyDescent="0.2">
      <c r="A403" s="28" t="s">
        <v>307</v>
      </c>
      <c r="B403" s="41" t="s">
        <v>69</v>
      </c>
      <c r="C403" s="52">
        <v>850</v>
      </c>
      <c r="D403" s="58" t="s">
        <v>1214</v>
      </c>
    </row>
    <row r="404" spans="1:4" ht="25.5" customHeight="1" x14ac:dyDescent="0.2">
      <c r="A404" s="28" t="s">
        <v>2563</v>
      </c>
      <c r="B404" s="41" t="s">
        <v>69</v>
      </c>
      <c r="C404" s="52">
        <v>1300</v>
      </c>
      <c r="D404" s="58" t="s">
        <v>2564</v>
      </c>
    </row>
    <row r="405" spans="1:4" ht="25.5" customHeight="1" x14ac:dyDescent="0.2">
      <c r="A405" s="28" t="s">
        <v>2534</v>
      </c>
      <c r="B405" s="41" t="s">
        <v>69</v>
      </c>
      <c r="C405" s="52">
        <v>1400</v>
      </c>
      <c r="D405" s="58" t="s">
        <v>2535</v>
      </c>
    </row>
    <row r="406" spans="1:4" ht="25.5" x14ac:dyDescent="0.2">
      <c r="A406" s="28" t="s">
        <v>2631</v>
      </c>
      <c r="B406" s="41" t="s">
        <v>69</v>
      </c>
      <c r="C406" s="52">
        <v>1250</v>
      </c>
      <c r="D406" s="58" t="s">
        <v>1215</v>
      </c>
    </row>
    <row r="407" spans="1:4" ht="25.5" x14ac:dyDescent="0.2">
      <c r="A407" s="28" t="s">
        <v>308</v>
      </c>
      <c r="B407" s="41" t="s">
        <v>69</v>
      </c>
      <c r="C407" s="52">
        <v>1350</v>
      </c>
      <c r="D407" s="58" t="s">
        <v>1216</v>
      </c>
    </row>
    <row r="408" spans="1:4" ht="25.5" x14ac:dyDescent="0.2">
      <c r="A408" s="28" t="s">
        <v>309</v>
      </c>
      <c r="B408" s="41" t="s">
        <v>69</v>
      </c>
      <c r="C408" s="52">
        <v>1250</v>
      </c>
      <c r="D408" s="58" t="s">
        <v>1217</v>
      </c>
    </row>
    <row r="409" spans="1:4" ht="25.5" x14ac:dyDescent="0.2">
      <c r="A409" s="28" t="s">
        <v>310</v>
      </c>
      <c r="B409" s="41" t="s">
        <v>69</v>
      </c>
      <c r="C409" s="52">
        <v>850</v>
      </c>
      <c r="D409" s="58" t="s">
        <v>1218</v>
      </c>
    </row>
    <row r="410" spans="1:4" ht="25.5" x14ac:dyDescent="0.2">
      <c r="A410" s="28" t="s">
        <v>311</v>
      </c>
      <c r="B410" s="41" t="s">
        <v>69</v>
      </c>
      <c r="C410" s="52">
        <v>900</v>
      </c>
      <c r="D410" s="58" t="s">
        <v>1219</v>
      </c>
    </row>
    <row r="411" spans="1:4" ht="25.5" x14ac:dyDescent="0.2">
      <c r="A411" s="28" t="s">
        <v>312</v>
      </c>
      <c r="B411" s="41" t="s">
        <v>69</v>
      </c>
      <c r="C411" s="52">
        <v>850</v>
      </c>
      <c r="D411" s="58" t="s">
        <v>1220</v>
      </c>
    </row>
    <row r="412" spans="1:4" ht="25.5" x14ac:dyDescent="0.2">
      <c r="A412" s="28" t="s">
        <v>753</v>
      </c>
      <c r="B412" s="41" t="s">
        <v>69</v>
      </c>
      <c r="C412" s="52">
        <v>950</v>
      </c>
      <c r="D412" s="58" t="s">
        <v>1221</v>
      </c>
    </row>
    <row r="413" spans="1:4" ht="25.5" customHeight="1" x14ac:dyDescent="0.2">
      <c r="A413" s="28" t="s">
        <v>2313</v>
      </c>
      <c r="B413" s="41" t="s">
        <v>69</v>
      </c>
      <c r="C413" s="52">
        <v>1100</v>
      </c>
      <c r="D413" s="58" t="s">
        <v>2318</v>
      </c>
    </row>
    <row r="414" spans="1:4" ht="25.5" x14ac:dyDescent="0.2">
      <c r="A414" s="28" t="s">
        <v>313</v>
      </c>
      <c r="B414" s="41" t="s">
        <v>69</v>
      </c>
      <c r="C414" s="52">
        <v>800</v>
      </c>
      <c r="D414" s="58" t="s">
        <v>1222</v>
      </c>
    </row>
    <row r="415" spans="1:4" ht="38.25" x14ac:dyDescent="0.2">
      <c r="A415" s="28" t="s">
        <v>314</v>
      </c>
      <c r="B415" s="41" t="s">
        <v>69</v>
      </c>
      <c r="C415" s="52">
        <v>600</v>
      </c>
      <c r="D415" s="58" t="s">
        <v>921</v>
      </c>
    </row>
    <row r="416" spans="1:4" ht="25.5" x14ac:dyDescent="0.2">
      <c r="A416" s="28" t="s">
        <v>315</v>
      </c>
      <c r="B416" s="41" t="s">
        <v>69</v>
      </c>
      <c r="C416" s="52">
        <v>950</v>
      </c>
      <c r="D416" s="58" t="s">
        <v>1223</v>
      </c>
    </row>
    <row r="417" spans="1:4" ht="25.5" x14ac:dyDescent="0.2">
      <c r="A417" s="28" t="s">
        <v>710</v>
      </c>
      <c r="B417" s="41" t="s">
        <v>69</v>
      </c>
      <c r="C417" s="52">
        <v>750</v>
      </c>
      <c r="D417" s="58" t="s">
        <v>1224</v>
      </c>
    </row>
    <row r="418" spans="1:4" ht="38.25" customHeight="1" x14ac:dyDescent="0.2">
      <c r="A418" s="28" t="s">
        <v>711</v>
      </c>
      <c r="B418" s="41" t="s">
        <v>69</v>
      </c>
      <c r="C418" s="52">
        <v>800</v>
      </c>
      <c r="D418" s="58" t="s">
        <v>1225</v>
      </c>
    </row>
    <row r="419" spans="1:4" ht="39.75" customHeight="1" x14ac:dyDescent="0.2">
      <c r="A419" s="28" t="s">
        <v>75</v>
      </c>
      <c r="B419" s="41" t="s">
        <v>69</v>
      </c>
      <c r="C419" s="52">
        <v>600</v>
      </c>
      <c r="D419" s="58" t="s">
        <v>1226</v>
      </c>
    </row>
    <row r="420" spans="1:4" ht="25.5" x14ac:dyDescent="0.2">
      <c r="A420" s="28" t="s">
        <v>316</v>
      </c>
      <c r="B420" s="41" t="s">
        <v>69</v>
      </c>
      <c r="C420" s="52">
        <v>650</v>
      </c>
      <c r="D420" s="58" t="s">
        <v>1227</v>
      </c>
    </row>
    <row r="421" spans="1:4" ht="25.5" customHeight="1" x14ac:dyDescent="0.2">
      <c r="A421" s="28" t="s">
        <v>2351</v>
      </c>
      <c r="B421" s="41" t="s">
        <v>69</v>
      </c>
      <c r="C421" s="52">
        <v>700</v>
      </c>
      <c r="D421" s="58" t="s">
        <v>1228</v>
      </c>
    </row>
    <row r="422" spans="1:4" ht="25.5" customHeight="1" x14ac:dyDescent="0.2">
      <c r="A422" s="28" t="s">
        <v>2604</v>
      </c>
      <c r="B422" s="41" t="s">
        <v>69</v>
      </c>
      <c r="C422" s="52">
        <v>650</v>
      </c>
      <c r="D422" s="58" t="s">
        <v>2605</v>
      </c>
    </row>
    <row r="423" spans="1:4" ht="25.5" customHeight="1" x14ac:dyDescent="0.2">
      <c r="A423" s="28" t="s">
        <v>2536</v>
      </c>
      <c r="B423" s="41" t="s">
        <v>69</v>
      </c>
      <c r="C423" s="52">
        <v>750</v>
      </c>
      <c r="D423" s="58" t="s">
        <v>2537</v>
      </c>
    </row>
    <row r="424" spans="1:4" ht="25.5" x14ac:dyDescent="0.2">
      <c r="A424" s="28" t="s">
        <v>317</v>
      </c>
      <c r="B424" s="41" t="s">
        <v>69</v>
      </c>
      <c r="C424" s="52">
        <v>850</v>
      </c>
      <c r="D424" s="58" t="s">
        <v>1229</v>
      </c>
    </row>
    <row r="425" spans="1:4" ht="38.25" x14ac:dyDescent="0.2">
      <c r="A425" s="28" t="s">
        <v>76</v>
      </c>
      <c r="B425" s="41" t="s">
        <v>69</v>
      </c>
      <c r="C425" s="52">
        <v>950</v>
      </c>
      <c r="D425" s="58" t="s">
        <v>907</v>
      </c>
    </row>
    <row r="426" spans="1:4" ht="25.5" x14ac:dyDescent="0.2">
      <c r="A426" s="28" t="s">
        <v>2300</v>
      </c>
      <c r="B426" s="41" t="s">
        <v>69</v>
      </c>
      <c r="C426" s="52">
        <v>1000</v>
      </c>
      <c r="D426" s="58" t="s">
        <v>2311</v>
      </c>
    </row>
    <row r="427" spans="1:4" ht="25.5" x14ac:dyDescent="0.2">
      <c r="A427" s="28" t="s">
        <v>318</v>
      </c>
      <c r="B427" s="41" t="s">
        <v>69</v>
      </c>
      <c r="C427" s="52">
        <v>1000</v>
      </c>
      <c r="D427" s="58" t="s">
        <v>1230</v>
      </c>
    </row>
    <row r="428" spans="1:4" ht="25.5" x14ac:dyDescent="0.2">
      <c r="A428" s="28" t="s">
        <v>2352</v>
      </c>
      <c r="B428" s="41" t="s">
        <v>69</v>
      </c>
      <c r="C428" s="52">
        <v>900</v>
      </c>
      <c r="D428" s="58" t="s">
        <v>1231</v>
      </c>
    </row>
    <row r="429" spans="1:4" ht="25.5" x14ac:dyDescent="0.2">
      <c r="A429" s="28" t="s">
        <v>2565</v>
      </c>
      <c r="B429" s="41" t="s">
        <v>69</v>
      </c>
      <c r="C429" s="52">
        <v>700</v>
      </c>
      <c r="D429" s="58" t="s">
        <v>2566</v>
      </c>
    </row>
    <row r="430" spans="1:4" ht="27.75" customHeight="1" x14ac:dyDescent="0.2">
      <c r="A430" s="28" t="s">
        <v>520</v>
      </c>
      <c r="B430" s="41" t="s">
        <v>69</v>
      </c>
      <c r="C430" s="52">
        <v>800</v>
      </c>
      <c r="D430" s="58" t="s">
        <v>1232</v>
      </c>
    </row>
    <row r="431" spans="1:4" ht="27.75" customHeight="1" x14ac:dyDescent="0.2">
      <c r="A431" s="28" t="s">
        <v>754</v>
      </c>
      <c r="B431" s="41" t="s">
        <v>69</v>
      </c>
      <c r="C431" s="52">
        <v>750</v>
      </c>
      <c r="D431" s="58" t="s">
        <v>1233</v>
      </c>
    </row>
    <row r="432" spans="1:4" ht="25.5" x14ac:dyDescent="0.2">
      <c r="A432" s="28" t="s">
        <v>319</v>
      </c>
      <c r="B432" s="41" t="s">
        <v>69</v>
      </c>
      <c r="C432" s="52" t="s">
        <v>495</v>
      </c>
      <c r="D432" s="58" t="s">
        <v>1234</v>
      </c>
    </row>
    <row r="433" spans="1:4" ht="27" customHeight="1" x14ac:dyDescent="0.2">
      <c r="A433" s="28" t="s">
        <v>611</v>
      </c>
      <c r="B433" s="41" t="s">
        <v>69</v>
      </c>
      <c r="C433" s="52">
        <v>750</v>
      </c>
      <c r="D433" s="58" t="s">
        <v>1235</v>
      </c>
    </row>
    <row r="434" spans="1:4" ht="27" customHeight="1" x14ac:dyDescent="0.2">
      <c r="A434" s="28" t="s">
        <v>2567</v>
      </c>
      <c r="B434" s="41" t="s">
        <v>69</v>
      </c>
      <c r="C434" s="52">
        <v>750</v>
      </c>
      <c r="D434" s="58" t="s">
        <v>2568</v>
      </c>
    </row>
    <row r="435" spans="1:4" ht="27" customHeight="1" x14ac:dyDescent="0.2">
      <c r="A435" s="28" t="s">
        <v>712</v>
      </c>
      <c r="B435" s="41" t="s">
        <v>69</v>
      </c>
      <c r="C435" s="52">
        <v>450</v>
      </c>
      <c r="D435" s="58" t="s">
        <v>1236</v>
      </c>
    </row>
    <row r="436" spans="1:4" ht="38.25" x14ac:dyDescent="0.2">
      <c r="A436" s="28" t="s">
        <v>538</v>
      </c>
      <c r="B436" s="41" t="s">
        <v>69</v>
      </c>
      <c r="C436" s="52">
        <v>600</v>
      </c>
      <c r="D436" s="58" t="s">
        <v>1237</v>
      </c>
    </row>
    <row r="437" spans="1:4" ht="38.25" x14ac:dyDescent="0.2">
      <c r="A437" s="28" t="s">
        <v>539</v>
      </c>
      <c r="B437" s="41" t="s">
        <v>69</v>
      </c>
      <c r="C437" s="52">
        <v>700</v>
      </c>
      <c r="D437" s="58" t="s">
        <v>1238</v>
      </c>
    </row>
    <row r="438" spans="1:4" ht="38.25" customHeight="1" x14ac:dyDescent="0.2">
      <c r="A438" s="28" t="s">
        <v>77</v>
      </c>
      <c r="B438" s="41" t="s">
        <v>69</v>
      </c>
      <c r="C438" s="52">
        <v>500</v>
      </c>
      <c r="D438" s="58" t="s">
        <v>1239</v>
      </c>
    </row>
    <row r="439" spans="1:4" ht="39.75" customHeight="1" x14ac:dyDescent="0.2">
      <c r="A439" s="28" t="s">
        <v>78</v>
      </c>
      <c r="B439" s="41" t="s">
        <v>69</v>
      </c>
      <c r="C439" s="52">
        <v>600</v>
      </c>
      <c r="D439" s="58" t="s">
        <v>1240</v>
      </c>
    </row>
    <row r="440" spans="1:4" ht="39" customHeight="1" x14ac:dyDescent="0.2">
      <c r="A440" s="28" t="s">
        <v>79</v>
      </c>
      <c r="B440" s="41" t="s">
        <v>69</v>
      </c>
      <c r="C440" s="52">
        <v>700</v>
      </c>
      <c r="D440" s="58" t="s">
        <v>1241</v>
      </c>
    </row>
    <row r="441" spans="1:4" ht="25.5" customHeight="1" x14ac:dyDescent="0.2">
      <c r="A441" s="28" t="s">
        <v>2606</v>
      </c>
      <c r="B441" s="41" t="s">
        <v>69</v>
      </c>
      <c r="C441" s="52">
        <v>850</v>
      </c>
      <c r="D441" s="58" t="s">
        <v>2607</v>
      </c>
    </row>
    <row r="442" spans="1:4" ht="25.5" x14ac:dyDescent="0.2">
      <c r="A442" s="28" t="s">
        <v>320</v>
      </c>
      <c r="B442" s="41" t="s">
        <v>69</v>
      </c>
      <c r="C442" s="52">
        <v>1100</v>
      </c>
      <c r="D442" s="58" t="s">
        <v>908</v>
      </c>
    </row>
    <row r="443" spans="1:4" ht="25.5" x14ac:dyDescent="0.2">
      <c r="A443" s="28" t="s">
        <v>80</v>
      </c>
      <c r="B443" s="41" t="s">
        <v>69</v>
      </c>
      <c r="C443" s="52">
        <v>950</v>
      </c>
      <c r="D443" s="58" t="s">
        <v>1242</v>
      </c>
    </row>
    <row r="444" spans="1:4" ht="25.5" x14ac:dyDescent="0.2">
      <c r="A444" s="28" t="s">
        <v>375</v>
      </c>
      <c r="B444" s="41" t="s">
        <v>69</v>
      </c>
      <c r="C444" s="52">
        <v>900</v>
      </c>
      <c r="D444" s="58" t="s">
        <v>1243</v>
      </c>
    </row>
    <row r="445" spans="1:4" ht="25.5" x14ac:dyDescent="0.2">
      <c r="A445" s="28" t="s">
        <v>376</v>
      </c>
      <c r="B445" s="41" t="s">
        <v>69</v>
      </c>
      <c r="C445" s="52">
        <v>900</v>
      </c>
      <c r="D445" s="58" t="s">
        <v>1244</v>
      </c>
    </row>
    <row r="446" spans="1:4" ht="25.5" x14ac:dyDescent="0.2">
      <c r="A446" s="28" t="s">
        <v>377</v>
      </c>
      <c r="B446" s="41" t="s">
        <v>69</v>
      </c>
      <c r="C446" s="52">
        <v>950</v>
      </c>
      <c r="D446" s="58" t="s">
        <v>1245</v>
      </c>
    </row>
    <row r="447" spans="1:4" ht="25.5" x14ac:dyDescent="0.2">
      <c r="A447" s="28" t="s">
        <v>378</v>
      </c>
      <c r="B447" s="41" t="s">
        <v>69</v>
      </c>
      <c r="C447" s="52">
        <v>950</v>
      </c>
      <c r="D447" s="58" t="s">
        <v>1246</v>
      </c>
    </row>
    <row r="448" spans="1:4" ht="27" customHeight="1" x14ac:dyDescent="0.2">
      <c r="A448" s="28" t="s">
        <v>522</v>
      </c>
      <c r="B448" s="41" t="s">
        <v>69</v>
      </c>
      <c r="C448" s="52">
        <v>1100</v>
      </c>
      <c r="D448" s="58" t="s">
        <v>1247</v>
      </c>
    </row>
    <row r="449" spans="1:7" ht="28.5" customHeight="1" x14ac:dyDescent="0.2">
      <c r="A449" s="28" t="s">
        <v>321</v>
      </c>
      <c r="B449" s="41" t="s">
        <v>69</v>
      </c>
      <c r="C449" s="52">
        <v>1100</v>
      </c>
      <c r="D449" s="58" t="s">
        <v>1248</v>
      </c>
    </row>
    <row r="450" spans="1:7" ht="28.5" customHeight="1" x14ac:dyDescent="0.2">
      <c r="A450" s="28" t="s">
        <v>2547</v>
      </c>
      <c r="B450" s="41" t="s">
        <v>69</v>
      </c>
      <c r="C450" s="52">
        <v>950</v>
      </c>
      <c r="D450" s="58" t="s">
        <v>2548</v>
      </c>
    </row>
    <row r="451" spans="1:7" ht="28.5" customHeight="1" x14ac:dyDescent="0.2">
      <c r="A451" s="28" t="s">
        <v>2549</v>
      </c>
      <c r="B451" s="41" t="s">
        <v>69</v>
      </c>
      <c r="C451" s="52">
        <v>950</v>
      </c>
      <c r="D451" s="58" t="s">
        <v>2550</v>
      </c>
    </row>
    <row r="452" spans="1:7" ht="25.5" x14ac:dyDescent="0.2">
      <c r="A452" s="26" t="s">
        <v>322</v>
      </c>
      <c r="B452" s="41" t="s">
        <v>69</v>
      </c>
      <c r="C452" s="52">
        <v>1800</v>
      </c>
      <c r="D452" s="58" t="s">
        <v>1249</v>
      </c>
    </row>
    <row r="453" spans="1:7" ht="25.5" x14ac:dyDescent="0.2">
      <c r="A453" s="26" t="s">
        <v>738</v>
      </c>
      <c r="B453" s="41" t="s">
        <v>69</v>
      </c>
      <c r="C453" s="52">
        <v>2100</v>
      </c>
      <c r="D453" s="58" t="s">
        <v>1250</v>
      </c>
    </row>
    <row r="454" spans="1:7" ht="26.25" customHeight="1" x14ac:dyDescent="0.2">
      <c r="A454" s="26" t="s">
        <v>713</v>
      </c>
      <c r="B454" s="41" t="s">
        <v>69</v>
      </c>
      <c r="C454" s="52">
        <v>2000</v>
      </c>
      <c r="D454" s="58" t="s">
        <v>1251</v>
      </c>
    </row>
    <row r="455" spans="1:7" ht="26.25" customHeight="1" x14ac:dyDescent="0.2">
      <c r="A455" s="26" t="s">
        <v>2336</v>
      </c>
      <c r="B455" s="41" t="s">
        <v>69</v>
      </c>
      <c r="C455" s="52">
        <v>2100</v>
      </c>
      <c r="D455" s="58" t="s">
        <v>2337</v>
      </c>
    </row>
    <row r="456" spans="1:7" ht="25.5" x14ac:dyDescent="0.2">
      <c r="A456" s="28" t="s">
        <v>81</v>
      </c>
      <c r="B456" s="41" t="s">
        <v>69</v>
      </c>
      <c r="C456" s="52">
        <v>2250</v>
      </c>
      <c r="D456" s="58" t="s">
        <v>1252</v>
      </c>
    </row>
    <row r="457" spans="1:7" ht="25.5" x14ac:dyDescent="0.2">
      <c r="A457" s="28" t="s">
        <v>2191</v>
      </c>
      <c r="B457" s="41" t="s">
        <v>69</v>
      </c>
      <c r="C457" s="52">
        <v>2200</v>
      </c>
      <c r="D457" s="58" t="s">
        <v>2192</v>
      </c>
    </row>
    <row r="458" spans="1:7" ht="24.75" customHeight="1" x14ac:dyDescent="0.2">
      <c r="A458" s="28" t="s">
        <v>714</v>
      </c>
      <c r="B458" s="41" t="s">
        <v>69</v>
      </c>
      <c r="C458" s="52" t="s">
        <v>495</v>
      </c>
      <c r="D458" s="58" t="s">
        <v>1253</v>
      </c>
    </row>
    <row r="459" spans="1:7" ht="25.5" x14ac:dyDescent="0.2">
      <c r="A459" s="31" t="s">
        <v>524</v>
      </c>
      <c r="B459" s="41" t="s">
        <v>69</v>
      </c>
      <c r="C459" s="52" t="s">
        <v>495</v>
      </c>
      <c r="D459" s="58" t="s">
        <v>1254</v>
      </c>
    </row>
    <row r="460" spans="1:7" ht="39" customHeight="1" x14ac:dyDescent="0.2">
      <c r="A460" s="26" t="s">
        <v>82</v>
      </c>
      <c r="B460" s="41" t="s">
        <v>69</v>
      </c>
      <c r="C460" s="73" t="s">
        <v>495</v>
      </c>
      <c r="D460" s="58" t="s">
        <v>1255</v>
      </c>
      <c r="E460" s="14"/>
      <c r="F460" s="14"/>
      <c r="G460" s="14"/>
    </row>
    <row r="461" spans="1:7" ht="38.25" customHeight="1" x14ac:dyDescent="0.2">
      <c r="A461" s="26" t="s">
        <v>83</v>
      </c>
      <c r="B461" s="41" t="s">
        <v>69</v>
      </c>
      <c r="C461" s="52" t="s">
        <v>495</v>
      </c>
      <c r="D461" s="58" t="s">
        <v>1256</v>
      </c>
    </row>
    <row r="462" spans="1:7" ht="27" customHeight="1" x14ac:dyDescent="0.2">
      <c r="A462" s="26" t="s">
        <v>2387</v>
      </c>
      <c r="B462" s="41" t="s">
        <v>69</v>
      </c>
      <c r="C462" s="52">
        <v>2150</v>
      </c>
      <c r="D462" s="58" t="s">
        <v>2386</v>
      </c>
    </row>
    <row r="463" spans="1:7" ht="25.5" x14ac:dyDescent="0.2">
      <c r="A463" s="26" t="s">
        <v>510</v>
      </c>
      <c r="B463" s="41" t="s">
        <v>69</v>
      </c>
      <c r="C463" s="52" t="s">
        <v>495</v>
      </c>
      <c r="D463" s="58" t="s">
        <v>1257</v>
      </c>
    </row>
    <row r="464" spans="1:7" ht="25.5" x14ac:dyDescent="0.2">
      <c r="A464" s="26" t="s">
        <v>2380</v>
      </c>
      <c r="B464" s="41" t="s">
        <v>69</v>
      </c>
      <c r="C464" s="52">
        <v>2200</v>
      </c>
      <c r="D464" s="58" t="s">
        <v>2388</v>
      </c>
    </row>
    <row r="465" spans="1:4" ht="25.5" x14ac:dyDescent="0.2">
      <c r="A465" s="26" t="s">
        <v>2221</v>
      </c>
      <c r="B465" s="41" t="s">
        <v>2228</v>
      </c>
      <c r="C465" s="52">
        <v>1900</v>
      </c>
      <c r="D465" s="58"/>
    </row>
    <row r="466" spans="1:4" ht="25.5" x14ac:dyDescent="0.2">
      <c r="A466" s="26" t="s">
        <v>323</v>
      </c>
      <c r="B466" s="41" t="s">
        <v>69</v>
      </c>
      <c r="C466" s="52">
        <v>1850</v>
      </c>
      <c r="D466" s="58" t="s">
        <v>1258</v>
      </c>
    </row>
    <row r="467" spans="1:4" ht="25.5" x14ac:dyDescent="0.2">
      <c r="A467" s="26" t="s">
        <v>379</v>
      </c>
      <c r="B467" s="41" t="s">
        <v>69</v>
      </c>
      <c r="C467" s="52">
        <v>2400</v>
      </c>
      <c r="D467" s="58" t="s">
        <v>1259</v>
      </c>
    </row>
    <row r="468" spans="1:4" ht="38.25" customHeight="1" x14ac:dyDescent="0.2">
      <c r="A468" s="28" t="s">
        <v>84</v>
      </c>
      <c r="B468" s="41" t="s">
        <v>69</v>
      </c>
      <c r="C468" s="52">
        <v>1800</v>
      </c>
      <c r="D468" s="58" t="s">
        <v>1260</v>
      </c>
    </row>
    <row r="469" spans="1:4" ht="37.5" customHeight="1" x14ac:dyDescent="0.2">
      <c r="A469" s="26" t="s">
        <v>324</v>
      </c>
      <c r="B469" s="41" t="s">
        <v>69</v>
      </c>
      <c r="C469" s="52">
        <v>1800</v>
      </c>
      <c r="D469" s="58" t="s">
        <v>1261</v>
      </c>
    </row>
    <row r="470" spans="1:4" ht="25.5" x14ac:dyDescent="0.2">
      <c r="A470" s="26" t="s">
        <v>521</v>
      </c>
      <c r="B470" s="41" t="s">
        <v>69</v>
      </c>
      <c r="C470" s="52">
        <v>1850</v>
      </c>
      <c r="D470" s="58" t="s">
        <v>1262</v>
      </c>
    </row>
    <row r="471" spans="1:4" ht="26.25" customHeight="1" x14ac:dyDescent="0.2">
      <c r="A471" s="26" t="s">
        <v>612</v>
      </c>
      <c r="B471" s="41" t="s">
        <v>69</v>
      </c>
      <c r="C471" s="52">
        <v>1850</v>
      </c>
      <c r="D471" s="58" t="s">
        <v>1263</v>
      </c>
    </row>
    <row r="472" spans="1:4" ht="38.25" customHeight="1" x14ac:dyDescent="0.2">
      <c r="A472" s="26" t="s">
        <v>325</v>
      </c>
      <c r="B472" s="41" t="s">
        <v>69</v>
      </c>
      <c r="C472" s="52">
        <v>2000</v>
      </c>
      <c r="D472" s="58" t="s">
        <v>1264</v>
      </c>
    </row>
    <row r="473" spans="1:4" ht="25.5" x14ac:dyDescent="0.2">
      <c r="A473" s="28" t="s">
        <v>85</v>
      </c>
      <c r="B473" s="41" t="s">
        <v>69</v>
      </c>
      <c r="C473" s="52">
        <v>2550</v>
      </c>
      <c r="D473" s="58" t="s">
        <v>1265</v>
      </c>
    </row>
    <row r="474" spans="1:4" ht="39" customHeight="1" x14ac:dyDescent="0.2">
      <c r="A474" s="28" t="s">
        <v>86</v>
      </c>
      <c r="B474" s="41" t="s">
        <v>69</v>
      </c>
      <c r="C474" s="52">
        <v>1850</v>
      </c>
      <c r="D474" s="58" t="s">
        <v>1266</v>
      </c>
    </row>
    <row r="475" spans="1:4" ht="27" customHeight="1" x14ac:dyDescent="0.2">
      <c r="A475" s="28" t="s">
        <v>511</v>
      </c>
      <c r="B475" s="41" t="s">
        <v>69</v>
      </c>
      <c r="C475" s="52">
        <v>1850</v>
      </c>
      <c r="D475" s="58" t="s">
        <v>1267</v>
      </c>
    </row>
    <row r="476" spans="1:4" ht="26.25" customHeight="1" x14ac:dyDescent="0.2">
      <c r="A476" s="28" t="s">
        <v>1521</v>
      </c>
      <c r="B476" s="41" t="s">
        <v>69</v>
      </c>
      <c r="C476" s="52">
        <v>2150</v>
      </c>
      <c r="D476" s="58" t="s">
        <v>1522</v>
      </c>
    </row>
    <row r="477" spans="1:4" ht="38.25" customHeight="1" x14ac:dyDescent="0.2">
      <c r="A477" s="28" t="s">
        <v>87</v>
      </c>
      <c r="B477" s="41" t="s">
        <v>69</v>
      </c>
      <c r="C477" s="52">
        <v>2200</v>
      </c>
      <c r="D477" s="58" t="s">
        <v>1268</v>
      </c>
    </row>
    <row r="478" spans="1:4" ht="26.25" customHeight="1" x14ac:dyDescent="0.2">
      <c r="A478" s="28" t="s">
        <v>333</v>
      </c>
      <c r="B478" s="41" t="s">
        <v>69</v>
      </c>
      <c r="C478" s="52">
        <v>2100</v>
      </c>
      <c r="D478" s="58" t="s">
        <v>1269</v>
      </c>
    </row>
    <row r="479" spans="1:4" ht="26.25" customHeight="1" x14ac:dyDescent="0.2">
      <c r="A479" s="28" t="s">
        <v>2608</v>
      </c>
      <c r="B479" s="41" t="s">
        <v>69</v>
      </c>
      <c r="C479" s="52">
        <v>1950</v>
      </c>
      <c r="D479" s="58" t="s">
        <v>2609</v>
      </c>
    </row>
    <row r="480" spans="1:4" ht="26.25" customHeight="1" x14ac:dyDescent="0.2">
      <c r="A480" s="28" t="s">
        <v>2569</v>
      </c>
      <c r="B480" s="41" t="s">
        <v>69</v>
      </c>
      <c r="C480" s="52">
        <v>2000</v>
      </c>
      <c r="D480" s="58" t="s">
        <v>2570</v>
      </c>
    </row>
    <row r="481" spans="1:4" ht="26.25" customHeight="1" x14ac:dyDescent="0.2">
      <c r="A481" s="28" t="s">
        <v>2571</v>
      </c>
      <c r="B481" s="41" t="s">
        <v>69</v>
      </c>
      <c r="C481" s="52">
        <v>2150</v>
      </c>
      <c r="D481" s="58" t="s">
        <v>2572</v>
      </c>
    </row>
    <row r="482" spans="1:4" ht="26.25" customHeight="1" x14ac:dyDescent="0.2">
      <c r="A482" s="28" t="s">
        <v>2573</v>
      </c>
      <c r="B482" s="41" t="s">
        <v>69</v>
      </c>
      <c r="C482" s="52">
        <v>2250</v>
      </c>
      <c r="D482" s="58" t="s">
        <v>2574</v>
      </c>
    </row>
    <row r="483" spans="1:4" ht="26.25" customHeight="1" x14ac:dyDescent="0.2">
      <c r="A483" s="28" t="s">
        <v>88</v>
      </c>
      <c r="B483" s="41" t="s">
        <v>69</v>
      </c>
      <c r="C483" s="52">
        <v>2000</v>
      </c>
      <c r="D483" s="58" t="s">
        <v>1270</v>
      </c>
    </row>
    <row r="484" spans="1:4" ht="26.25" customHeight="1" x14ac:dyDescent="0.2">
      <c r="A484" s="28" t="s">
        <v>2338</v>
      </c>
      <c r="B484" s="41" t="s">
        <v>69</v>
      </c>
      <c r="C484" s="52">
        <v>1950</v>
      </c>
      <c r="D484" s="58" t="s">
        <v>2339</v>
      </c>
    </row>
    <row r="485" spans="1:4" ht="26.25" customHeight="1" x14ac:dyDescent="0.2">
      <c r="A485" s="28" t="s">
        <v>2340</v>
      </c>
      <c r="B485" s="41" t="s">
        <v>69</v>
      </c>
      <c r="C485" s="52">
        <v>2500</v>
      </c>
      <c r="D485" s="58" t="s">
        <v>2341</v>
      </c>
    </row>
    <row r="486" spans="1:4" ht="26.25" customHeight="1" x14ac:dyDescent="0.2">
      <c r="A486" s="28" t="s">
        <v>613</v>
      </c>
      <c r="B486" s="41" t="s">
        <v>69</v>
      </c>
      <c r="C486" s="52">
        <v>2550</v>
      </c>
      <c r="D486" s="58" t="s">
        <v>1271</v>
      </c>
    </row>
    <row r="487" spans="1:4" ht="38.25" customHeight="1" x14ac:dyDescent="0.2">
      <c r="A487" s="26" t="s">
        <v>326</v>
      </c>
      <c r="B487" s="41" t="s">
        <v>69</v>
      </c>
      <c r="C487" s="52">
        <v>2250</v>
      </c>
      <c r="D487" s="58" t="s">
        <v>1272</v>
      </c>
    </row>
    <row r="488" spans="1:4" ht="25.5" x14ac:dyDescent="0.2">
      <c r="A488" s="28" t="s">
        <v>540</v>
      </c>
      <c r="B488" s="41" t="s">
        <v>69</v>
      </c>
      <c r="C488" s="52">
        <v>1950</v>
      </c>
      <c r="D488" s="58" t="s">
        <v>1273</v>
      </c>
    </row>
    <row r="489" spans="1:4" ht="27" customHeight="1" x14ac:dyDescent="0.2">
      <c r="A489" s="28" t="s">
        <v>89</v>
      </c>
      <c r="B489" s="41" t="s">
        <v>69</v>
      </c>
      <c r="C489" s="52">
        <v>1900</v>
      </c>
      <c r="D489" s="58" t="s">
        <v>1274</v>
      </c>
    </row>
    <row r="490" spans="1:4" ht="25.5" x14ac:dyDescent="0.2">
      <c r="A490" s="26" t="s">
        <v>387</v>
      </c>
      <c r="B490" s="41" t="s">
        <v>69</v>
      </c>
      <c r="C490" s="52">
        <v>1950</v>
      </c>
      <c r="D490" s="58" t="s">
        <v>1275</v>
      </c>
    </row>
    <row r="491" spans="1:4" ht="25.5" x14ac:dyDescent="0.2">
      <c r="A491" s="26" t="s">
        <v>327</v>
      </c>
      <c r="B491" s="41" t="s">
        <v>69</v>
      </c>
      <c r="C491" s="52" t="s">
        <v>495</v>
      </c>
      <c r="D491" s="58" t="s">
        <v>1276</v>
      </c>
    </row>
    <row r="492" spans="1:4" ht="25.5" x14ac:dyDescent="0.2">
      <c r="A492" s="26" t="s">
        <v>2676</v>
      </c>
      <c r="B492" s="41" t="s">
        <v>69</v>
      </c>
      <c r="C492" s="52">
        <v>2000</v>
      </c>
      <c r="D492" s="58" t="s">
        <v>2677</v>
      </c>
    </row>
    <row r="493" spans="1:4" ht="25.5" x14ac:dyDescent="0.2">
      <c r="A493" s="28" t="s">
        <v>90</v>
      </c>
      <c r="B493" s="41" t="s">
        <v>69</v>
      </c>
      <c r="C493" s="52">
        <v>2150</v>
      </c>
      <c r="D493" s="58" t="s">
        <v>1277</v>
      </c>
    </row>
    <row r="494" spans="1:4" x14ac:dyDescent="0.2">
      <c r="A494" s="28" t="s">
        <v>380</v>
      </c>
      <c r="B494" s="41" t="s">
        <v>69</v>
      </c>
      <c r="C494" s="52" t="s">
        <v>495</v>
      </c>
      <c r="D494" s="58" t="s">
        <v>384</v>
      </c>
    </row>
    <row r="495" spans="1:4" ht="26.25" customHeight="1" x14ac:dyDescent="0.2">
      <c r="A495" s="28" t="s">
        <v>715</v>
      </c>
      <c r="B495" s="41" t="s">
        <v>69</v>
      </c>
      <c r="C495" s="52">
        <v>2250</v>
      </c>
      <c r="D495" s="58" t="s">
        <v>1279</v>
      </c>
    </row>
    <row r="496" spans="1:4" ht="25.5" x14ac:dyDescent="0.2">
      <c r="A496" s="26" t="s">
        <v>328</v>
      </c>
      <c r="B496" s="41" t="s">
        <v>69</v>
      </c>
      <c r="C496" s="52">
        <v>1700</v>
      </c>
      <c r="D496" s="58" t="s">
        <v>1278</v>
      </c>
    </row>
    <row r="497" spans="1:4" ht="25.5" x14ac:dyDescent="0.2">
      <c r="A497" s="26" t="s">
        <v>523</v>
      </c>
      <c r="B497" s="41" t="s">
        <v>69</v>
      </c>
      <c r="C497" s="52">
        <v>2000</v>
      </c>
      <c r="D497" s="58" t="s">
        <v>1280</v>
      </c>
    </row>
    <row r="498" spans="1:4" ht="24.75" customHeight="1" x14ac:dyDescent="0.2">
      <c r="A498" s="28" t="s">
        <v>91</v>
      </c>
      <c r="B498" s="41" t="s">
        <v>69</v>
      </c>
      <c r="C498" s="52">
        <v>1850</v>
      </c>
      <c r="D498" s="58" t="s">
        <v>1281</v>
      </c>
    </row>
    <row r="499" spans="1:4" ht="25.5" customHeight="1" x14ac:dyDescent="0.2">
      <c r="A499" s="28" t="s">
        <v>329</v>
      </c>
      <c r="B499" s="41" t="s">
        <v>69</v>
      </c>
      <c r="C499" s="52">
        <v>2000</v>
      </c>
      <c r="D499" s="58" t="s">
        <v>1282</v>
      </c>
    </row>
    <row r="500" spans="1:4" ht="25.5" x14ac:dyDescent="0.2">
      <c r="A500" s="26" t="s">
        <v>330</v>
      </c>
      <c r="B500" s="41" t="s">
        <v>69</v>
      </c>
      <c r="C500" s="52">
        <v>2150</v>
      </c>
      <c r="D500" s="58" t="s">
        <v>1283</v>
      </c>
    </row>
    <row r="501" spans="1:4" ht="26.25" customHeight="1" x14ac:dyDescent="0.2">
      <c r="A501" s="26" t="s">
        <v>331</v>
      </c>
      <c r="B501" s="41" t="s">
        <v>69</v>
      </c>
      <c r="C501" s="52">
        <v>2000</v>
      </c>
      <c r="D501" s="58" t="s">
        <v>1284</v>
      </c>
    </row>
    <row r="502" spans="1:4" ht="25.5" x14ac:dyDescent="0.2">
      <c r="A502" s="28" t="s">
        <v>92</v>
      </c>
      <c r="B502" s="41" t="s">
        <v>69</v>
      </c>
      <c r="C502" s="52" t="s">
        <v>495</v>
      </c>
      <c r="D502" s="58" t="s">
        <v>1285</v>
      </c>
    </row>
    <row r="503" spans="1:4" ht="25.5" x14ac:dyDescent="0.2">
      <c r="A503" s="26" t="s">
        <v>381</v>
      </c>
      <c r="B503" s="41" t="s">
        <v>69</v>
      </c>
      <c r="C503" s="52">
        <v>2900</v>
      </c>
      <c r="D503" s="58" t="s">
        <v>2299</v>
      </c>
    </row>
    <row r="504" spans="1:4" ht="39" customHeight="1" x14ac:dyDescent="0.2">
      <c r="A504" s="26" t="s">
        <v>332</v>
      </c>
      <c r="B504" s="41" t="s">
        <v>69</v>
      </c>
      <c r="C504" s="52">
        <v>1750</v>
      </c>
      <c r="D504" s="58" t="s">
        <v>1286</v>
      </c>
    </row>
    <row r="505" spans="1:4" ht="25.5" x14ac:dyDescent="0.2">
      <c r="A505" s="28" t="s">
        <v>93</v>
      </c>
      <c r="B505" s="41" t="s">
        <v>69</v>
      </c>
      <c r="C505" s="52">
        <v>2100</v>
      </c>
      <c r="D505" s="58" t="s">
        <v>1287</v>
      </c>
    </row>
    <row r="506" spans="1:4" ht="25.5" x14ac:dyDescent="0.2">
      <c r="A506" s="28" t="s">
        <v>94</v>
      </c>
      <c r="B506" s="41" t="s">
        <v>69</v>
      </c>
      <c r="C506" s="52" t="s">
        <v>495</v>
      </c>
      <c r="D506" s="58" t="s">
        <v>384</v>
      </c>
    </row>
    <row r="507" spans="1:4" ht="25.5" x14ac:dyDescent="0.2">
      <c r="A507" s="28" t="s">
        <v>767</v>
      </c>
      <c r="B507" s="41" t="s">
        <v>69</v>
      </c>
      <c r="C507" s="52">
        <v>2200</v>
      </c>
      <c r="D507" s="58" t="s">
        <v>1288</v>
      </c>
    </row>
    <row r="508" spans="1:4" ht="25.5" customHeight="1" x14ac:dyDescent="0.2">
      <c r="A508" s="28" t="s">
        <v>716</v>
      </c>
      <c r="B508" s="41" t="s">
        <v>69</v>
      </c>
      <c r="C508" s="52" t="s">
        <v>495</v>
      </c>
      <c r="D508" s="58" t="s">
        <v>384</v>
      </c>
    </row>
    <row r="509" spans="1:4" ht="25.5" x14ac:dyDescent="0.2">
      <c r="A509" s="28" t="s">
        <v>473</v>
      </c>
      <c r="B509" s="41" t="s">
        <v>69</v>
      </c>
      <c r="C509" s="52">
        <v>1950</v>
      </c>
      <c r="D509" s="58" t="s">
        <v>1289</v>
      </c>
    </row>
    <row r="510" spans="1:4" ht="25.5" x14ac:dyDescent="0.2">
      <c r="A510" s="28" t="s">
        <v>2611</v>
      </c>
      <c r="B510" s="41" t="s">
        <v>69</v>
      </c>
      <c r="C510" s="52">
        <v>1950</v>
      </c>
      <c r="D510" s="58" t="s">
        <v>2612</v>
      </c>
    </row>
    <row r="511" spans="1:4" ht="25.5" x14ac:dyDescent="0.2">
      <c r="A511" s="28" t="s">
        <v>2610</v>
      </c>
      <c r="B511" s="41" t="s">
        <v>69</v>
      </c>
      <c r="C511" s="52">
        <v>2100</v>
      </c>
      <c r="D511" s="58" t="s">
        <v>2613</v>
      </c>
    </row>
    <row r="512" spans="1:4" ht="25.5" x14ac:dyDescent="0.2">
      <c r="A512" s="28" t="s">
        <v>755</v>
      </c>
      <c r="B512" s="41" t="s">
        <v>69</v>
      </c>
      <c r="C512" s="52" t="s">
        <v>495</v>
      </c>
      <c r="D512" s="58" t="s">
        <v>1290</v>
      </c>
    </row>
    <row r="513" spans="1:7" ht="25.5" x14ac:dyDescent="0.2">
      <c r="A513" s="28" t="s">
        <v>2353</v>
      </c>
      <c r="B513" s="41" t="s">
        <v>69</v>
      </c>
      <c r="C513" s="52">
        <v>2250</v>
      </c>
      <c r="D513" s="58" t="s">
        <v>2354</v>
      </c>
    </row>
    <row r="514" spans="1:7" ht="25.5" x14ac:dyDescent="0.2">
      <c r="A514" s="28" t="s">
        <v>2150</v>
      </c>
      <c r="B514" s="41" t="s">
        <v>69</v>
      </c>
      <c r="C514" s="52">
        <v>2000</v>
      </c>
      <c r="D514" s="58" t="s">
        <v>2151</v>
      </c>
    </row>
    <row r="515" spans="1:7" ht="25.5" x14ac:dyDescent="0.2">
      <c r="A515" s="28" t="s">
        <v>95</v>
      </c>
      <c r="B515" s="41" t="s">
        <v>69</v>
      </c>
      <c r="C515" s="52">
        <v>2500</v>
      </c>
      <c r="D515" s="58" t="s">
        <v>1291</v>
      </c>
    </row>
    <row r="516" spans="1:7" ht="27" customHeight="1" x14ac:dyDescent="0.2">
      <c r="A516" s="28" t="s">
        <v>98</v>
      </c>
      <c r="B516" s="41" t="s">
        <v>69</v>
      </c>
      <c r="C516" s="52">
        <v>2150</v>
      </c>
      <c r="D516" s="58" t="s">
        <v>1292</v>
      </c>
    </row>
    <row r="517" spans="1:7" ht="25.5" x14ac:dyDescent="0.2">
      <c r="A517" s="28" t="s">
        <v>474</v>
      </c>
      <c r="B517" s="41" t="s">
        <v>69</v>
      </c>
      <c r="C517" s="52">
        <v>1700</v>
      </c>
      <c r="D517" s="58" t="s">
        <v>1293</v>
      </c>
    </row>
    <row r="518" spans="1:7" ht="25.5" x14ac:dyDescent="0.2">
      <c r="A518" s="28" t="s">
        <v>96</v>
      </c>
      <c r="B518" s="41" t="s">
        <v>69</v>
      </c>
      <c r="C518" s="52">
        <v>2100</v>
      </c>
      <c r="D518" s="58" t="s">
        <v>1294</v>
      </c>
    </row>
    <row r="519" spans="1:7" ht="25.5" x14ac:dyDescent="0.2">
      <c r="A519" s="28" t="s">
        <v>97</v>
      </c>
      <c r="B519" s="41" t="s">
        <v>69</v>
      </c>
      <c r="C519" s="52">
        <v>2600</v>
      </c>
      <c r="D519" s="58" t="s">
        <v>1295</v>
      </c>
    </row>
    <row r="520" spans="1:7" ht="25.5" x14ac:dyDescent="0.2">
      <c r="A520" s="28" t="s">
        <v>2614</v>
      </c>
      <c r="B520" s="41" t="s">
        <v>69</v>
      </c>
      <c r="C520" s="52">
        <v>2000</v>
      </c>
      <c r="D520" s="58" t="s">
        <v>2615</v>
      </c>
    </row>
    <row r="521" spans="1:7" ht="25.5" x14ac:dyDescent="0.2">
      <c r="A521" s="26" t="s">
        <v>334</v>
      </c>
      <c r="B521" s="41" t="s">
        <v>69</v>
      </c>
      <c r="C521" s="52">
        <v>2000</v>
      </c>
      <c r="D521" s="58" t="s">
        <v>1296</v>
      </c>
    </row>
    <row r="522" spans="1:7" ht="27.75" customHeight="1" x14ac:dyDescent="0.2">
      <c r="A522" s="26" t="s">
        <v>512</v>
      </c>
      <c r="B522" s="41" t="s">
        <v>69</v>
      </c>
      <c r="C522" s="52">
        <v>1600</v>
      </c>
      <c r="D522" s="58" t="s">
        <v>2616</v>
      </c>
    </row>
    <row r="523" spans="1:7" ht="25.5" x14ac:dyDescent="0.2">
      <c r="A523" s="26" t="s">
        <v>382</v>
      </c>
      <c r="B523" s="41" t="s">
        <v>69</v>
      </c>
      <c r="C523" s="52">
        <v>1850</v>
      </c>
      <c r="D523" s="58" t="s">
        <v>1297</v>
      </c>
    </row>
    <row r="524" spans="1:7" ht="25.5" x14ac:dyDescent="0.2">
      <c r="A524" s="28" t="s">
        <v>335</v>
      </c>
      <c r="B524" s="41" t="s">
        <v>69</v>
      </c>
      <c r="C524" s="52">
        <v>2150</v>
      </c>
      <c r="D524" s="58" t="s">
        <v>1298</v>
      </c>
    </row>
    <row r="525" spans="1:7" ht="18.75" x14ac:dyDescent="0.3">
      <c r="A525" s="43" t="s">
        <v>160</v>
      </c>
      <c r="B525" s="66"/>
      <c r="C525" s="92"/>
      <c r="D525" s="59"/>
      <c r="E525" s="10"/>
      <c r="F525" s="10"/>
      <c r="G525" s="10"/>
    </row>
    <row r="526" spans="1:7" ht="25.5" customHeight="1" x14ac:dyDescent="0.3">
      <c r="A526" s="46" t="s">
        <v>231</v>
      </c>
      <c r="B526" s="41" t="s">
        <v>136</v>
      </c>
      <c r="C526" s="93">
        <v>2100</v>
      </c>
      <c r="D526" s="58" t="s">
        <v>1062</v>
      </c>
      <c r="E526" s="10"/>
      <c r="F526" s="35"/>
      <c r="G526" s="10"/>
    </row>
    <row r="527" spans="1:7" ht="25.5" customHeight="1" x14ac:dyDescent="0.3">
      <c r="A527" s="28" t="s">
        <v>232</v>
      </c>
      <c r="B527" s="41" t="s">
        <v>136</v>
      </c>
      <c r="C527" s="93">
        <v>2800</v>
      </c>
      <c r="D527" s="58" t="s">
        <v>1064</v>
      </c>
      <c r="E527" s="10"/>
      <c r="F527" s="35"/>
      <c r="G527" s="10"/>
    </row>
    <row r="528" spans="1:7" ht="25.5" customHeight="1" x14ac:dyDescent="0.3">
      <c r="A528" s="46" t="s">
        <v>233</v>
      </c>
      <c r="B528" s="41" t="s">
        <v>136</v>
      </c>
      <c r="C528" s="93">
        <v>2500</v>
      </c>
      <c r="D528" s="58" t="s">
        <v>1063</v>
      </c>
      <c r="E528" s="10"/>
      <c r="F528" s="10"/>
      <c r="G528" s="10"/>
    </row>
    <row r="529" spans="1:7" ht="25.5" customHeight="1" x14ac:dyDescent="0.3">
      <c r="A529" s="26" t="s">
        <v>487</v>
      </c>
      <c r="B529" s="41" t="s">
        <v>136</v>
      </c>
      <c r="C529" s="93">
        <v>2800</v>
      </c>
      <c r="D529" s="58" t="s">
        <v>1065</v>
      </c>
      <c r="E529" s="10"/>
      <c r="F529" s="10"/>
      <c r="G529" s="10"/>
    </row>
    <row r="530" spans="1:7" ht="26.25" customHeight="1" x14ac:dyDescent="0.3">
      <c r="A530" s="26" t="s">
        <v>234</v>
      </c>
      <c r="B530" s="41" t="s">
        <v>136</v>
      </c>
      <c r="C530" s="93">
        <v>2400</v>
      </c>
      <c r="D530" s="58" t="s">
        <v>1066</v>
      </c>
      <c r="E530" s="10"/>
      <c r="F530" s="10"/>
      <c r="G530" s="10"/>
    </row>
    <row r="531" spans="1:7" ht="24.75" customHeight="1" x14ac:dyDescent="0.3">
      <c r="A531" s="28" t="s">
        <v>235</v>
      </c>
      <c r="B531" s="41" t="s">
        <v>136</v>
      </c>
      <c r="C531" s="73" t="s">
        <v>495</v>
      </c>
      <c r="D531" s="58" t="s">
        <v>1067</v>
      </c>
      <c r="E531" s="10"/>
      <c r="F531" s="10"/>
      <c r="G531" s="10"/>
    </row>
    <row r="532" spans="1:7" ht="26.25" customHeight="1" x14ac:dyDescent="0.3">
      <c r="A532" s="46" t="s">
        <v>236</v>
      </c>
      <c r="B532" s="41" t="s">
        <v>136</v>
      </c>
      <c r="C532" s="93">
        <v>2150</v>
      </c>
      <c r="D532" s="58" t="s">
        <v>1068</v>
      </c>
      <c r="E532" s="10"/>
      <c r="F532" s="10"/>
      <c r="G532" s="10"/>
    </row>
    <row r="533" spans="1:7" ht="25.5" customHeight="1" x14ac:dyDescent="0.3">
      <c r="A533" s="28" t="s">
        <v>1069</v>
      </c>
      <c r="B533" s="41" t="s">
        <v>136</v>
      </c>
      <c r="C533" s="93">
        <v>3200</v>
      </c>
      <c r="D533" s="58" t="s">
        <v>1070</v>
      </c>
      <c r="E533" s="10"/>
      <c r="F533" s="10"/>
      <c r="G533" s="10"/>
    </row>
    <row r="534" spans="1:7" ht="24.75" customHeight="1" x14ac:dyDescent="0.3">
      <c r="A534" s="28" t="s">
        <v>237</v>
      </c>
      <c r="B534" s="41" t="s">
        <v>136</v>
      </c>
      <c r="C534" s="93">
        <v>2700</v>
      </c>
      <c r="D534" s="58" t="s">
        <v>1071</v>
      </c>
      <c r="E534" s="10"/>
      <c r="F534" s="10"/>
      <c r="G534" s="10"/>
    </row>
    <row r="535" spans="1:7" ht="27" customHeight="1" x14ac:dyDescent="0.3">
      <c r="A535" s="26" t="s">
        <v>238</v>
      </c>
      <c r="B535" s="41" t="s">
        <v>136</v>
      </c>
      <c r="C535" s="93">
        <v>3750</v>
      </c>
      <c r="D535" s="58" t="s">
        <v>1072</v>
      </c>
      <c r="E535" s="10"/>
      <c r="F535" s="10"/>
      <c r="G535" s="10"/>
    </row>
    <row r="536" spans="1:7" ht="24" customHeight="1" x14ac:dyDescent="0.3">
      <c r="A536" s="46" t="s">
        <v>239</v>
      </c>
      <c r="B536" s="41" t="s">
        <v>136</v>
      </c>
      <c r="C536" s="93">
        <v>2800</v>
      </c>
      <c r="D536" s="58" t="s">
        <v>1073</v>
      </c>
      <c r="E536" s="10"/>
      <c r="F536" s="10"/>
      <c r="G536" s="10"/>
    </row>
    <row r="537" spans="1:7" ht="24.75" customHeight="1" x14ac:dyDescent="0.3">
      <c r="A537" s="46" t="s">
        <v>240</v>
      </c>
      <c r="B537" s="41" t="s">
        <v>136</v>
      </c>
      <c r="C537" s="93">
        <v>2400</v>
      </c>
      <c r="D537" s="58" t="s">
        <v>1074</v>
      </c>
      <c r="E537" s="10"/>
      <c r="F537" s="10"/>
      <c r="G537" s="10"/>
    </row>
    <row r="538" spans="1:7" ht="24.75" customHeight="1" x14ac:dyDescent="0.3">
      <c r="A538" s="28" t="s">
        <v>241</v>
      </c>
      <c r="B538" s="41" t="s">
        <v>136</v>
      </c>
      <c r="C538" s="93">
        <v>2300</v>
      </c>
      <c r="D538" s="58" t="s">
        <v>1077</v>
      </c>
      <c r="E538" s="10"/>
      <c r="F538" s="10"/>
      <c r="G538" s="10"/>
    </row>
    <row r="539" spans="1:7" ht="24.75" customHeight="1" x14ac:dyDescent="0.3">
      <c r="A539" s="28" t="s">
        <v>242</v>
      </c>
      <c r="B539" s="41" t="s">
        <v>136</v>
      </c>
      <c r="C539" s="93">
        <v>4000</v>
      </c>
      <c r="D539" s="58" t="s">
        <v>1078</v>
      </c>
      <c r="E539" s="10"/>
      <c r="F539" s="10"/>
      <c r="G539" s="10"/>
    </row>
    <row r="540" spans="1:7" ht="24" customHeight="1" x14ac:dyDescent="0.3">
      <c r="A540" s="26" t="s">
        <v>1079</v>
      </c>
      <c r="B540" s="41" t="s">
        <v>136</v>
      </c>
      <c r="C540" s="93">
        <v>2200</v>
      </c>
      <c r="D540" s="58" t="s">
        <v>1081</v>
      </c>
      <c r="E540" s="10"/>
      <c r="F540" s="10"/>
      <c r="G540" s="10"/>
    </row>
    <row r="541" spans="1:7" ht="24.75" customHeight="1" x14ac:dyDescent="0.3">
      <c r="A541" s="26" t="s">
        <v>1080</v>
      </c>
      <c r="B541" s="41" t="s">
        <v>136</v>
      </c>
      <c r="C541" s="93">
        <v>3400</v>
      </c>
      <c r="D541" s="58" t="s">
        <v>1082</v>
      </c>
      <c r="E541" s="10"/>
      <c r="F541" s="10"/>
      <c r="G541" s="10"/>
    </row>
    <row r="542" spans="1:7" ht="24.75" customHeight="1" x14ac:dyDescent="0.3">
      <c r="A542" s="30" t="s">
        <v>491</v>
      </c>
      <c r="B542" s="41" t="s">
        <v>136</v>
      </c>
      <c r="C542" s="93">
        <v>2750</v>
      </c>
      <c r="D542" s="58" t="s">
        <v>1083</v>
      </c>
      <c r="E542" s="10"/>
      <c r="F542" s="10"/>
      <c r="G542" s="10"/>
    </row>
    <row r="543" spans="1:7" ht="24.75" customHeight="1" x14ac:dyDescent="0.3">
      <c r="A543" s="31" t="s">
        <v>1084</v>
      </c>
      <c r="B543" s="41" t="s">
        <v>136</v>
      </c>
      <c r="C543" s="93">
        <v>2650</v>
      </c>
      <c r="D543" s="58" t="s">
        <v>1085</v>
      </c>
      <c r="E543" s="10"/>
      <c r="F543" s="10"/>
      <c r="G543" s="10"/>
    </row>
    <row r="544" spans="1:7" ht="40.5" customHeight="1" x14ac:dyDescent="0.3">
      <c r="A544" s="30" t="s">
        <v>492</v>
      </c>
      <c r="B544" s="41" t="s">
        <v>136</v>
      </c>
      <c r="C544" s="73">
        <v>2300</v>
      </c>
      <c r="D544" s="58" t="s">
        <v>2193</v>
      </c>
      <c r="E544" s="10"/>
      <c r="F544" s="10"/>
      <c r="G544" s="10"/>
    </row>
    <row r="545" spans="1:7" ht="26.25" customHeight="1" x14ac:dyDescent="0.3">
      <c r="A545" s="46" t="s">
        <v>1086</v>
      </c>
      <c r="B545" s="41" t="s">
        <v>136</v>
      </c>
      <c r="C545" s="73">
        <v>2750</v>
      </c>
      <c r="D545" s="58" t="s">
        <v>1088</v>
      </c>
      <c r="E545" s="10"/>
      <c r="F545" s="10"/>
      <c r="G545" s="10"/>
    </row>
    <row r="546" spans="1:7" ht="26.25" customHeight="1" x14ac:dyDescent="0.3">
      <c r="A546" s="46" t="s">
        <v>1087</v>
      </c>
      <c r="B546" s="41" t="s">
        <v>136</v>
      </c>
      <c r="C546" s="73">
        <v>3950</v>
      </c>
      <c r="D546" s="58" t="s">
        <v>1089</v>
      </c>
      <c r="E546" s="10"/>
      <c r="F546" s="10"/>
      <c r="G546" s="10"/>
    </row>
    <row r="547" spans="1:7" ht="26.25" customHeight="1" x14ac:dyDescent="0.3">
      <c r="A547" s="46" t="s">
        <v>1090</v>
      </c>
      <c r="B547" s="41" t="s">
        <v>136</v>
      </c>
      <c r="C547" s="73">
        <v>2650</v>
      </c>
      <c r="D547" s="58" t="s">
        <v>1091</v>
      </c>
      <c r="E547" s="10"/>
      <c r="F547" s="10"/>
      <c r="G547" s="10"/>
    </row>
    <row r="548" spans="1:7" ht="51.75" customHeight="1" x14ac:dyDescent="0.3">
      <c r="A548" s="46" t="s">
        <v>1092</v>
      </c>
      <c r="B548" s="41" t="s">
        <v>136</v>
      </c>
      <c r="C548" s="93">
        <v>2300</v>
      </c>
      <c r="D548" s="58" t="s">
        <v>1093</v>
      </c>
      <c r="E548" s="10"/>
      <c r="F548" s="10"/>
      <c r="G548" s="10"/>
    </row>
    <row r="549" spans="1:7" ht="36.75" customHeight="1" x14ac:dyDescent="0.3">
      <c r="A549" s="46" t="s">
        <v>493</v>
      </c>
      <c r="B549" s="41" t="s">
        <v>136</v>
      </c>
      <c r="C549" s="93">
        <v>2350</v>
      </c>
      <c r="D549" s="58" t="s">
        <v>1094</v>
      </c>
      <c r="E549" s="10"/>
      <c r="F549" s="10"/>
      <c r="G549" s="10"/>
    </row>
    <row r="550" spans="1:7" ht="25.5" customHeight="1" x14ac:dyDescent="0.3">
      <c r="A550" s="46" t="s">
        <v>1095</v>
      </c>
      <c r="B550" s="41" t="s">
        <v>136</v>
      </c>
      <c r="C550" s="93">
        <v>2200</v>
      </c>
      <c r="D550" s="58" t="s">
        <v>1096</v>
      </c>
      <c r="E550" s="10"/>
      <c r="F550" s="10"/>
      <c r="G550" s="10"/>
    </row>
    <row r="551" spans="1:7" ht="24.75" customHeight="1" x14ac:dyDescent="0.3">
      <c r="A551" s="28" t="s">
        <v>243</v>
      </c>
      <c r="B551" s="41" t="s">
        <v>136</v>
      </c>
      <c r="C551" s="93">
        <v>2700</v>
      </c>
      <c r="D551" s="58" t="s">
        <v>1655</v>
      </c>
      <c r="E551" s="10"/>
      <c r="F551" s="10"/>
      <c r="G551" s="10"/>
    </row>
    <row r="552" spans="1:7" ht="26.25" customHeight="1" x14ac:dyDescent="0.3">
      <c r="A552" s="28" t="s">
        <v>244</v>
      </c>
      <c r="B552" s="41" t="s">
        <v>136</v>
      </c>
      <c r="C552" s="93">
        <v>2400</v>
      </c>
      <c r="D552" s="58" t="s">
        <v>1656</v>
      </c>
      <c r="E552" s="10"/>
      <c r="F552" s="10"/>
      <c r="G552" s="10"/>
    </row>
    <row r="553" spans="1:7" ht="28.5" customHeight="1" x14ac:dyDescent="0.3">
      <c r="A553" s="47" t="s">
        <v>337</v>
      </c>
      <c r="B553" s="41" t="s">
        <v>136</v>
      </c>
      <c r="C553" s="93">
        <v>2900</v>
      </c>
      <c r="D553" s="58" t="s">
        <v>1657</v>
      </c>
      <c r="E553" s="10"/>
      <c r="F553" s="10"/>
      <c r="G553" s="10"/>
    </row>
    <row r="554" spans="1:7" ht="25.5" customHeight="1" x14ac:dyDescent="0.3">
      <c r="A554" s="28" t="s">
        <v>245</v>
      </c>
      <c r="B554" s="41" t="s">
        <v>136</v>
      </c>
      <c r="C554" s="93">
        <v>3450</v>
      </c>
      <c r="D554" s="58" t="s">
        <v>1658</v>
      </c>
      <c r="E554" s="10"/>
      <c r="F554" s="10"/>
      <c r="G554" s="10"/>
    </row>
    <row r="555" spans="1:7" ht="24.75" customHeight="1" x14ac:dyDescent="0.3">
      <c r="A555" s="28" t="s">
        <v>246</v>
      </c>
      <c r="B555" s="41" t="s">
        <v>136</v>
      </c>
      <c r="C555" s="93">
        <v>2700</v>
      </c>
      <c r="D555" s="58" t="s">
        <v>1659</v>
      </c>
      <c r="E555" s="10"/>
      <c r="F555" s="10"/>
      <c r="G555" s="10"/>
    </row>
    <row r="556" spans="1:7" ht="24.75" customHeight="1" x14ac:dyDescent="0.3">
      <c r="A556" s="28" t="s">
        <v>488</v>
      </c>
      <c r="B556" s="41" t="s">
        <v>136</v>
      </c>
      <c r="C556" s="93">
        <v>3300</v>
      </c>
      <c r="D556" s="58" t="s">
        <v>1660</v>
      </c>
      <c r="E556" s="10"/>
      <c r="F556" s="10"/>
      <c r="G556" s="10"/>
    </row>
    <row r="557" spans="1:7" ht="24.75" customHeight="1" x14ac:dyDescent="0.3">
      <c r="A557" s="28" t="s">
        <v>489</v>
      </c>
      <c r="B557" s="41" t="s">
        <v>136</v>
      </c>
      <c r="C557" s="73">
        <v>2800</v>
      </c>
      <c r="D557" s="58" t="s">
        <v>2196</v>
      </c>
      <c r="E557" s="10"/>
      <c r="F557" s="10"/>
      <c r="G557" s="10"/>
    </row>
    <row r="558" spans="1:7" ht="24" customHeight="1" x14ac:dyDescent="0.3">
      <c r="A558" s="28" t="s">
        <v>490</v>
      </c>
      <c r="B558" s="41" t="s">
        <v>136</v>
      </c>
      <c r="C558" s="73">
        <v>3400</v>
      </c>
      <c r="D558" s="58" t="s">
        <v>1661</v>
      </c>
      <c r="E558" s="10"/>
      <c r="F558" s="10"/>
      <c r="G558" s="10"/>
    </row>
    <row r="559" spans="1:7" ht="24" customHeight="1" x14ac:dyDescent="0.3">
      <c r="A559" s="46" t="s">
        <v>762</v>
      </c>
      <c r="B559" s="41" t="s">
        <v>136</v>
      </c>
      <c r="C559" s="73">
        <v>2800</v>
      </c>
      <c r="D559" s="58" t="s">
        <v>1662</v>
      </c>
      <c r="E559" s="10"/>
      <c r="F559" s="10"/>
      <c r="G559" s="10"/>
    </row>
    <row r="560" spans="1:7" ht="27" customHeight="1" x14ac:dyDescent="0.3">
      <c r="A560" s="46" t="s">
        <v>247</v>
      </c>
      <c r="B560" s="41" t="s">
        <v>136</v>
      </c>
      <c r="C560" s="73">
        <v>3550</v>
      </c>
      <c r="D560" s="58" t="s">
        <v>2197</v>
      </c>
      <c r="E560" s="10"/>
      <c r="F560" s="10"/>
      <c r="G560" s="10"/>
    </row>
    <row r="561" spans="1:7" ht="27" customHeight="1" x14ac:dyDescent="0.3">
      <c r="A561" s="46" t="s">
        <v>736</v>
      </c>
      <c r="B561" s="41" t="s">
        <v>136</v>
      </c>
      <c r="C561" s="93">
        <v>2750</v>
      </c>
      <c r="D561" s="58" t="s">
        <v>1663</v>
      </c>
      <c r="E561" s="10"/>
      <c r="F561" s="10"/>
      <c r="G561" s="10"/>
    </row>
    <row r="562" spans="1:7" ht="26.25" customHeight="1" x14ac:dyDescent="0.3">
      <c r="A562" s="30" t="s">
        <v>336</v>
      </c>
      <c r="B562" s="41" t="s">
        <v>136</v>
      </c>
      <c r="C562" s="93">
        <v>2700</v>
      </c>
      <c r="D562" s="58" t="s">
        <v>1664</v>
      </c>
      <c r="E562" s="10"/>
      <c r="F562" s="10"/>
      <c r="G562" s="10"/>
    </row>
    <row r="563" spans="1:7" ht="25.5" customHeight="1" x14ac:dyDescent="0.3">
      <c r="A563" s="46" t="s">
        <v>248</v>
      </c>
      <c r="B563" s="41" t="s">
        <v>136</v>
      </c>
      <c r="C563" s="93">
        <v>3300</v>
      </c>
      <c r="D563" s="58" t="s">
        <v>1665</v>
      </c>
      <c r="E563" s="10"/>
      <c r="F563" s="10"/>
      <c r="G563" s="10"/>
    </row>
    <row r="564" spans="1:7" ht="30" customHeight="1" x14ac:dyDescent="0.3">
      <c r="A564" s="46" t="s">
        <v>2194</v>
      </c>
      <c r="B564" s="41" t="s">
        <v>136</v>
      </c>
      <c r="C564" s="93">
        <v>3300</v>
      </c>
      <c r="D564" s="58" t="s">
        <v>2195</v>
      </c>
      <c r="E564" s="10"/>
      <c r="F564" s="10"/>
      <c r="G564" s="10"/>
    </row>
    <row r="565" spans="1:7" ht="24.75" customHeight="1" x14ac:dyDescent="0.3">
      <c r="A565" s="28" t="s">
        <v>249</v>
      </c>
      <c r="B565" s="41" t="s">
        <v>136</v>
      </c>
      <c r="C565" s="93">
        <v>3300</v>
      </c>
      <c r="D565" s="58" t="s">
        <v>1667</v>
      </c>
      <c r="E565" s="10"/>
      <c r="F565" s="10"/>
      <c r="G565" s="10"/>
    </row>
    <row r="566" spans="1:7" ht="25.5" x14ac:dyDescent="0.2">
      <c r="A566" s="28" t="s">
        <v>250</v>
      </c>
      <c r="B566" s="41" t="s">
        <v>136</v>
      </c>
      <c r="C566" s="93">
        <v>3000</v>
      </c>
      <c r="D566" s="58" t="s">
        <v>1666</v>
      </c>
      <c r="E566" s="22"/>
      <c r="F566" s="22"/>
      <c r="G566" s="22"/>
    </row>
    <row r="567" spans="1:7" ht="25.5" x14ac:dyDescent="0.2">
      <c r="A567" s="28" t="s">
        <v>1668</v>
      </c>
      <c r="B567" s="41" t="s">
        <v>136</v>
      </c>
      <c r="C567" s="93">
        <v>3100</v>
      </c>
      <c r="D567" s="58" t="s">
        <v>1670</v>
      </c>
      <c r="E567" s="22"/>
      <c r="F567" s="22"/>
      <c r="G567" s="22"/>
    </row>
    <row r="568" spans="1:7" ht="25.5" x14ac:dyDescent="0.2">
      <c r="A568" s="28" t="s">
        <v>1669</v>
      </c>
      <c r="B568" s="41" t="s">
        <v>136</v>
      </c>
      <c r="C568" s="93">
        <v>3700</v>
      </c>
      <c r="D568" s="58" t="s">
        <v>1672</v>
      </c>
      <c r="E568" s="22"/>
      <c r="F568" s="22"/>
      <c r="G568" s="22"/>
    </row>
    <row r="569" spans="1:7" ht="25.5" x14ac:dyDescent="0.2">
      <c r="A569" s="30" t="s">
        <v>338</v>
      </c>
      <c r="B569" s="41" t="s">
        <v>136</v>
      </c>
      <c r="C569" s="73" t="s">
        <v>495</v>
      </c>
      <c r="D569" s="58" t="s">
        <v>1671</v>
      </c>
      <c r="E569" s="14"/>
      <c r="F569" s="14"/>
      <c r="G569" s="14"/>
    </row>
    <row r="570" spans="1:7" ht="25.5" x14ac:dyDescent="0.2">
      <c r="A570" s="28" t="s">
        <v>251</v>
      </c>
      <c r="B570" s="41" t="s">
        <v>136</v>
      </c>
      <c r="C570" s="93">
        <v>2750</v>
      </c>
      <c r="D570" s="58" t="s">
        <v>1673</v>
      </c>
      <c r="E570" s="22"/>
      <c r="F570" s="22"/>
      <c r="G570" s="22"/>
    </row>
    <row r="571" spans="1:7" ht="25.5" x14ac:dyDescent="0.2">
      <c r="A571" s="27" t="s">
        <v>339</v>
      </c>
      <c r="B571" s="41" t="s">
        <v>136</v>
      </c>
      <c r="C571" s="93">
        <v>2700</v>
      </c>
      <c r="D571" s="58" t="s">
        <v>1674</v>
      </c>
    </row>
    <row r="572" spans="1:7" ht="25.5" x14ac:dyDescent="0.2">
      <c r="A572" s="28" t="s">
        <v>252</v>
      </c>
      <c r="B572" s="41" t="s">
        <v>136</v>
      </c>
      <c r="C572" s="93">
        <v>4600</v>
      </c>
      <c r="D572" s="58" t="s">
        <v>1675</v>
      </c>
      <c r="E572" s="14"/>
      <c r="F572" s="14"/>
      <c r="G572" s="14"/>
    </row>
    <row r="573" spans="1:7" ht="25.5" x14ac:dyDescent="0.2">
      <c r="A573" s="28" t="s">
        <v>253</v>
      </c>
      <c r="B573" s="41" t="s">
        <v>136</v>
      </c>
      <c r="C573" s="93">
        <v>2400</v>
      </c>
      <c r="D573" s="58" t="s">
        <v>1676</v>
      </c>
    </row>
    <row r="574" spans="1:7" ht="24.75" customHeight="1" x14ac:dyDescent="0.2">
      <c r="A574" s="28" t="s">
        <v>254</v>
      </c>
      <c r="B574" s="41" t="s">
        <v>136</v>
      </c>
      <c r="C574" s="93">
        <v>2300</v>
      </c>
      <c r="D574" s="58" t="s">
        <v>1677</v>
      </c>
      <c r="E574" s="14"/>
      <c r="F574" s="14"/>
      <c r="G574" s="14"/>
    </row>
    <row r="575" spans="1:7" ht="25.5" x14ac:dyDescent="0.2">
      <c r="A575" s="28" t="s">
        <v>255</v>
      </c>
      <c r="B575" s="41" t="s">
        <v>136</v>
      </c>
      <c r="C575" s="93">
        <v>3350</v>
      </c>
      <c r="D575" s="58" t="s">
        <v>1678</v>
      </c>
      <c r="E575" s="14"/>
      <c r="F575" s="14"/>
      <c r="G575" s="14"/>
    </row>
    <row r="576" spans="1:7" ht="28.5" customHeight="1" x14ac:dyDescent="0.2">
      <c r="A576" s="30" t="s">
        <v>340</v>
      </c>
      <c r="B576" s="41" t="s">
        <v>136</v>
      </c>
      <c r="C576" s="93">
        <v>2800</v>
      </c>
      <c r="D576" s="58" t="s">
        <v>1679</v>
      </c>
    </row>
    <row r="577" spans="1:7" ht="28.5" customHeight="1" x14ac:dyDescent="0.2">
      <c r="A577" s="30" t="s">
        <v>2666</v>
      </c>
      <c r="B577" s="41" t="s">
        <v>136</v>
      </c>
      <c r="C577" s="93">
        <v>4200</v>
      </c>
      <c r="D577" s="58" t="s">
        <v>1680</v>
      </c>
    </row>
    <row r="578" spans="1:7" ht="25.5" x14ac:dyDescent="0.2">
      <c r="A578" s="46" t="s">
        <v>256</v>
      </c>
      <c r="B578" s="41" t="s">
        <v>136</v>
      </c>
      <c r="C578" s="93">
        <v>2800</v>
      </c>
      <c r="D578" s="58" t="s">
        <v>1681</v>
      </c>
      <c r="E578" s="22"/>
      <c r="F578" s="22"/>
      <c r="G578" s="22"/>
    </row>
    <row r="579" spans="1:7" ht="38.25" x14ac:dyDescent="0.2">
      <c r="A579" s="28" t="s">
        <v>2664</v>
      </c>
      <c r="B579" s="41" t="s">
        <v>136</v>
      </c>
      <c r="C579" s="93">
        <v>2850</v>
      </c>
      <c r="D579" s="58" t="s">
        <v>2665</v>
      </c>
      <c r="E579" s="22"/>
      <c r="F579" s="22"/>
      <c r="G579" s="22"/>
    </row>
    <row r="580" spans="1:7" ht="25.5" x14ac:dyDescent="0.2">
      <c r="A580" s="28" t="s">
        <v>257</v>
      </c>
      <c r="B580" s="41" t="s">
        <v>136</v>
      </c>
      <c r="C580" s="94">
        <v>2400</v>
      </c>
      <c r="D580" s="58" t="s">
        <v>1682</v>
      </c>
      <c r="E580" s="22"/>
      <c r="F580" s="22"/>
      <c r="G580" s="22"/>
    </row>
    <row r="581" spans="1:7" ht="25.5" x14ac:dyDescent="0.2">
      <c r="A581" s="46" t="s">
        <v>258</v>
      </c>
      <c r="B581" s="41" t="s">
        <v>136</v>
      </c>
      <c r="C581" s="73">
        <v>2750</v>
      </c>
      <c r="D581" s="58" t="s">
        <v>2198</v>
      </c>
    </row>
    <row r="582" spans="1:7" ht="25.5" x14ac:dyDescent="0.2">
      <c r="A582" s="28" t="s">
        <v>259</v>
      </c>
      <c r="B582" s="41" t="s">
        <v>136</v>
      </c>
      <c r="C582" s="93">
        <v>2800</v>
      </c>
      <c r="D582" s="58" t="s">
        <v>1683</v>
      </c>
      <c r="E582" s="22"/>
      <c r="F582" s="22"/>
      <c r="G582" s="22"/>
    </row>
    <row r="583" spans="1:7" ht="25.5" x14ac:dyDescent="0.2">
      <c r="A583" s="28" t="s">
        <v>260</v>
      </c>
      <c r="B583" s="41" t="s">
        <v>136</v>
      </c>
      <c r="C583" s="94">
        <v>2800</v>
      </c>
      <c r="D583" s="58" t="s">
        <v>1684</v>
      </c>
    </row>
    <row r="584" spans="1:7" ht="25.5" x14ac:dyDescent="0.2">
      <c r="A584" s="36" t="s">
        <v>261</v>
      </c>
      <c r="B584" s="41" t="s">
        <v>136</v>
      </c>
      <c r="C584" s="93">
        <v>2300</v>
      </c>
      <c r="D584" s="58" t="s">
        <v>1685</v>
      </c>
    </row>
    <row r="585" spans="1:7" ht="25.5" x14ac:dyDescent="0.2">
      <c r="A585" s="28" t="s">
        <v>262</v>
      </c>
      <c r="B585" s="41" t="s">
        <v>136</v>
      </c>
      <c r="C585" s="94">
        <v>2500</v>
      </c>
      <c r="D585" s="58" t="s">
        <v>1686</v>
      </c>
      <c r="E585" s="22"/>
      <c r="F585" s="22"/>
      <c r="G585" s="22"/>
    </row>
    <row r="586" spans="1:7" ht="25.5" x14ac:dyDescent="0.2">
      <c r="A586" s="28" t="s">
        <v>1688</v>
      </c>
      <c r="B586" s="41" t="s">
        <v>137</v>
      </c>
      <c r="C586" s="94">
        <v>2100</v>
      </c>
      <c r="D586" s="58" t="s">
        <v>1687</v>
      </c>
      <c r="E586" s="22"/>
      <c r="F586" s="22"/>
      <c r="G586" s="22"/>
    </row>
    <row r="587" spans="1:7" ht="25.5" x14ac:dyDescent="0.2">
      <c r="A587" s="28" t="s">
        <v>263</v>
      </c>
      <c r="B587" s="41" t="s">
        <v>136</v>
      </c>
      <c r="C587" s="94">
        <v>3350</v>
      </c>
      <c r="D587" s="58" t="s">
        <v>1689</v>
      </c>
    </row>
    <row r="588" spans="1:7" ht="25.5" customHeight="1" x14ac:dyDescent="0.2">
      <c r="A588" s="28" t="s">
        <v>494</v>
      </c>
      <c r="B588" s="41" t="s">
        <v>136</v>
      </c>
      <c r="C588" s="94">
        <v>2800</v>
      </c>
      <c r="D588" s="58" t="s">
        <v>1690</v>
      </c>
    </row>
    <row r="589" spans="1:7" ht="25.5" x14ac:dyDescent="0.2">
      <c r="A589" s="46" t="s">
        <v>1691</v>
      </c>
      <c r="B589" s="41" t="s">
        <v>136</v>
      </c>
      <c r="C589" s="118">
        <v>3850</v>
      </c>
      <c r="D589" s="58" t="s">
        <v>2199</v>
      </c>
    </row>
    <row r="590" spans="1:7" ht="25.5" x14ac:dyDescent="0.2">
      <c r="A590" s="28" t="s">
        <v>264</v>
      </c>
      <c r="B590" s="41" t="s">
        <v>136</v>
      </c>
      <c r="C590" s="94">
        <v>3150</v>
      </c>
      <c r="D590" s="58" t="s">
        <v>1692</v>
      </c>
    </row>
    <row r="591" spans="1:7" ht="25.5" x14ac:dyDescent="0.2">
      <c r="A591" s="28" t="s">
        <v>591</v>
      </c>
      <c r="B591" s="41" t="s">
        <v>136</v>
      </c>
      <c r="C591" s="94">
        <v>3500</v>
      </c>
      <c r="D591" s="58" t="s">
        <v>1693</v>
      </c>
    </row>
    <row r="592" spans="1:7" ht="25.5" x14ac:dyDescent="0.2">
      <c r="A592" s="46" t="s">
        <v>1695</v>
      </c>
      <c r="B592" s="41" t="s">
        <v>138</v>
      </c>
      <c r="C592" s="52">
        <v>1800</v>
      </c>
      <c r="D592" s="58" t="s">
        <v>1694</v>
      </c>
    </row>
    <row r="593" spans="1:4" ht="38.25" x14ac:dyDescent="0.2">
      <c r="A593" s="46" t="s">
        <v>606</v>
      </c>
      <c r="B593" s="41" t="s">
        <v>138</v>
      </c>
      <c r="C593" s="52">
        <v>1350</v>
      </c>
      <c r="D593" s="58" t="s">
        <v>1696</v>
      </c>
    </row>
    <row r="594" spans="1:4" ht="31.5" customHeight="1" x14ac:dyDescent="0.2">
      <c r="A594" s="30" t="s">
        <v>1580</v>
      </c>
      <c r="B594" s="41" t="s">
        <v>138</v>
      </c>
      <c r="C594" s="52">
        <v>1300</v>
      </c>
      <c r="D594" s="58" t="s">
        <v>913</v>
      </c>
    </row>
    <row r="595" spans="1:4" ht="38.25" x14ac:dyDescent="0.2">
      <c r="A595" s="30" t="s">
        <v>1581</v>
      </c>
      <c r="B595" s="41" t="s">
        <v>138</v>
      </c>
      <c r="C595" s="52" t="s">
        <v>495</v>
      </c>
      <c r="D595" s="58"/>
    </row>
    <row r="596" spans="1:4" ht="25.5" x14ac:dyDescent="0.2">
      <c r="A596" s="26" t="s">
        <v>2301</v>
      </c>
      <c r="B596" s="41" t="s">
        <v>138</v>
      </c>
      <c r="C596" s="52">
        <v>1450</v>
      </c>
      <c r="D596" s="58" t="s">
        <v>2305</v>
      </c>
    </row>
    <row r="597" spans="1:4" ht="25.5" x14ac:dyDescent="0.2">
      <c r="A597" s="28" t="s">
        <v>265</v>
      </c>
      <c r="B597" s="41" t="s">
        <v>138</v>
      </c>
      <c r="C597" s="52" t="s">
        <v>495</v>
      </c>
      <c r="D597" s="58" t="s">
        <v>2295</v>
      </c>
    </row>
    <row r="598" spans="1:4" ht="38.25" x14ac:dyDescent="0.2">
      <c r="A598" s="28" t="s">
        <v>1697</v>
      </c>
      <c r="B598" s="41" t="s">
        <v>138</v>
      </c>
      <c r="C598" s="52">
        <v>1500</v>
      </c>
      <c r="D598" s="58" t="s">
        <v>1698</v>
      </c>
    </row>
    <row r="599" spans="1:4" ht="25.5" x14ac:dyDescent="0.2">
      <c r="A599" s="46" t="s">
        <v>558</v>
      </c>
      <c r="B599" s="41" t="s">
        <v>138</v>
      </c>
      <c r="C599" s="52">
        <v>1300</v>
      </c>
      <c r="D599" s="58" t="s">
        <v>1699</v>
      </c>
    </row>
    <row r="600" spans="1:4" ht="25.5" x14ac:dyDescent="0.2">
      <c r="A600" s="46" t="s">
        <v>607</v>
      </c>
      <c r="B600" s="41" t="s">
        <v>138</v>
      </c>
      <c r="C600" s="52" t="s">
        <v>495</v>
      </c>
      <c r="D600" s="58"/>
    </row>
    <row r="601" spans="1:4" ht="25.5" x14ac:dyDescent="0.2">
      <c r="A601" s="28" t="s">
        <v>509</v>
      </c>
      <c r="B601" s="41" t="s">
        <v>138</v>
      </c>
      <c r="C601" s="52">
        <v>1500</v>
      </c>
      <c r="D601" s="58" t="s">
        <v>1700</v>
      </c>
    </row>
    <row r="602" spans="1:4" ht="25.5" x14ac:dyDescent="0.2">
      <c r="A602" s="28" t="s">
        <v>1701</v>
      </c>
      <c r="B602" s="41" t="s">
        <v>138</v>
      </c>
      <c r="C602" s="52">
        <v>1300</v>
      </c>
      <c r="D602" s="58" t="s">
        <v>1702</v>
      </c>
    </row>
    <row r="603" spans="1:4" ht="25.5" x14ac:dyDescent="0.2">
      <c r="A603" s="28" t="s">
        <v>1703</v>
      </c>
      <c r="B603" s="41" t="s">
        <v>138</v>
      </c>
      <c r="C603" s="52" t="s">
        <v>495</v>
      </c>
      <c r="D603" s="58" t="s">
        <v>1704</v>
      </c>
    </row>
    <row r="604" spans="1:4" ht="25.5" x14ac:dyDescent="0.2">
      <c r="A604" s="28" t="s">
        <v>906</v>
      </c>
      <c r="B604" s="41" t="s">
        <v>138</v>
      </c>
      <c r="C604" s="52">
        <v>1550</v>
      </c>
      <c r="D604" s="58" t="s">
        <v>1705</v>
      </c>
    </row>
    <row r="605" spans="1:4" ht="25.5" x14ac:dyDescent="0.2">
      <c r="A605" s="28" t="s">
        <v>355</v>
      </c>
      <c r="B605" s="41" t="s">
        <v>138</v>
      </c>
      <c r="C605" s="52">
        <v>1500</v>
      </c>
      <c r="D605" s="58" t="s">
        <v>914</v>
      </c>
    </row>
    <row r="606" spans="1:4" ht="25.5" x14ac:dyDescent="0.2">
      <c r="A606" s="28" t="s">
        <v>518</v>
      </c>
      <c r="B606" s="41" t="s">
        <v>138</v>
      </c>
      <c r="C606" s="52">
        <v>1400</v>
      </c>
      <c r="D606" s="58" t="s">
        <v>1706</v>
      </c>
    </row>
    <row r="607" spans="1:4" ht="25.5" x14ac:dyDescent="0.2">
      <c r="A607" s="28" t="s">
        <v>1707</v>
      </c>
      <c r="B607" s="41" t="s">
        <v>138</v>
      </c>
      <c r="C607" s="52">
        <v>1550</v>
      </c>
      <c r="D607" s="58" t="s">
        <v>1708</v>
      </c>
    </row>
    <row r="608" spans="1:4" ht="25.5" x14ac:dyDescent="0.2">
      <c r="A608" s="26" t="s">
        <v>266</v>
      </c>
      <c r="B608" s="41" t="s">
        <v>138</v>
      </c>
      <c r="C608" s="52" t="s">
        <v>495</v>
      </c>
      <c r="D608" s="58" t="s">
        <v>1709</v>
      </c>
    </row>
    <row r="609" spans="1:4" ht="25.5" x14ac:dyDescent="0.2">
      <c r="A609" s="28" t="s">
        <v>1710</v>
      </c>
      <c r="B609" s="41" t="s">
        <v>138</v>
      </c>
      <c r="C609" s="52">
        <v>1100</v>
      </c>
      <c r="D609" s="58" t="s">
        <v>1711</v>
      </c>
    </row>
    <row r="610" spans="1:4" ht="25.5" x14ac:dyDescent="0.2">
      <c r="A610" s="28" t="s">
        <v>267</v>
      </c>
      <c r="B610" s="41" t="s">
        <v>138</v>
      </c>
      <c r="C610" s="95" t="s">
        <v>161</v>
      </c>
      <c r="D610" s="58" t="s">
        <v>1714</v>
      </c>
    </row>
    <row r="611" spans="1:4" ht="25.5" x14ac:dyDescent="0.2">
      <c r="A611" s="46" t="s">
        <v>1712</v>
      </c>
      <c r="B611" s="41" t="s">
        <v>138</v>
      </c>
      <c r="C611" s="95" t="s">
        <v>2024</v>
      </c>
      <c r="D611" s="58" t="s">
        <v>1715</v>
      </c>
    </row>
    <row r="612" spans="1:4" ht="25.5" x14ac:dyDescent="0.2">
      <c r="A612" s="46" t="s">
        <v>1713</v>
      </c>
      <c r="B612" s="41" t="s">
        <v>138</v>
      </c>
      <c r="C612" s="52">
        <v>1950</v>
      </c>
      <c r="D612" s="58" t="s">
        <v>1716</v>
      </c>
    </row>
    <row r="613" spans="1:4" ht="38.25" x14ac:dyDescent="0.2">
      <c r="A613" s="46" t="s">
        <v>1515</v>
      </c>
      <c r="B613" s="41" t="s">
        <v>138</v>
      </c>
      <c r="C613" s="52">
        <v>1400</v>
      </c>
      <c r="D613" s="58" t="s">
        <v>1516</v>
      </c>
    </row>
    <row r="614" spans="1:4" ht="38.25" x14ac:dyDescent="0.2">
      <c r="A614" s="46" t="s">
        <v>2314</v>
      </c>
      <c r="B614" s="41" t="s">
        <v>138</v>
      </c>
      <c r="C614" s="52">
        <v>1350</v>
      </c>
      <c r="D614" s="58" t="s">
        <v>2315</v>
      </c>
    </row>
    <row r="615" spans="1:4" ht="25.5" x14ac:dyDescent="0.2">
      <c r="A615" s="46" t="s">
        <v>1717</v>
      </c>
      <c r="B615" s="41" t="s">
        <v>138</v>
      </c>
      <c r="C615" s="52">
        <v>1200</v>
      </c>
      <c r="D615" s="58" t="s">
        <v>1719</v>
      </c>
    </row>
    <row r="616" spans="1:4" ht="25.5" x14ac:dyDescent="0.2">
      <c r="A616" s="46" t="s">
        <v>1718</v>
      </c>
      <c r="B616" s="41" t="s">
        <v>138</v>
      </c>
      <c r="C616" s="52">
        <v>1550</v>
      </c>
      <c r="D616" s="58" t="s">
        <v>1720</v>
      </c>
    </row>
    <row r="617" spans="1:4" ht="25.5" x14ac:dyDescent="0.2">
      <c r="A617" s="28" t="s">
        <v>268</v>
      </c>
      <c r="B617" s="41" t="s">
        <v>138</v>
      </c>
      <c r="C617" s="52">
        <v>1200</v>
      </c>
      <c r="D617" s="58" t="s">
        <v>1721</v>
      </c>
    </row>
    <row r="618" spans="1:4" ht="25.5" x14ac:dyDescent="0.2">
      <c r="A618" s="28" t="s">
        <v>1763</v>
      </c>
      <c r="B618" s="41" t="s">
        <v>138</v>
      </c>
      <c r="C618" s="52">
        <v>1350</v>
      </c>
      <c r="D618" s="58" t="s">
        <v>1764</v>
      </c>
    </row>
    <row r="619" spans="1:4" ht="25.5" x14ac:dyDescent="0.2">
      <c r="A619" s="28" t="s">
        <v>1765</v>
      </c>
      <c r="B619" s="41" t="s">
        <v>138</v>
      </c>
      <c r="C619" s="52">
        <v>1400</v>
      </c>
      <c r="D619" s="58" t="s">
        <v>1766</v>
      </c>
    </row>
    <row r="620" spans="1:4" ht="25.5" x14ac:dyDescent="0.2">
      <c r="A620" s="26" t="s">
        <v>1767</v>
      </c>
      <c r="B620" s="41" t="s">
        <v>138</v>
      </c>
      <c r="C620" s="52">
        <v>1400</v>
      </c>
      <c r="D620" s="58" t="s">
        <v>1768</v>
      </c>
    </row>
    <row r="621" spans="1:4" ht="25.5" x14ac:dyDescent="0.2">
      <c r="A621" s="28" t="s">
        <v>2021</v>
      </c>
      <c r="B621" s="41" t="s">
        <v>138</v>
      </c>
      <c r="C621" s="52">
        <v>1500</v>
      </c>
      <c r="D621" s="58" t="s">
        <v>2022</v>
      </c>
    </row>
    <row r="622" spans="1:4" ht="25.5" x14ac:dyDescent="0.2">
      <c r="A622" s="28" t="s">
        <v>269</v>
      </c>
      <c r="B622" s="41" t="s">
        <v>138</v>
      </c>
      <c r="C622" s="52">
        <v>1550</v>
      </c>
      <c r="D622" s="58" t="s">
        <v>1769</v>
      </c>
    </row>
    <row r="623" spans="1:4" ht="38.25" x14ac:dyDescent="0.2">
      <c r="A623" s="46" t="s">
        <v>1770</v>
      </c>
      <c r="B623" s="41" t="s">
        <v>138</v>
      </c>
      <c r="C623" s="52">
        <v>1550</v>
      </c>
      <c r="D623" s="58" t="s">
        <v>1771</v>
      </c>
    </row>
    <row r="624" spans="1:4" ht="25.5" x14ac:dyDescent="0.2">
      <c r="A624" s="28" t="s">
        <v>659</v>
      </c>
      <c r="B624" s="41" t="s">
        <v>138</v>
      </c>
      <c r="C624" s="52" t="s">
        <v>495</v>
      </c>
      <c r="D624" s="58" t="s">
        <v>1772</v>
      </c>
    </row>
    <row r="625" spans="1:4" ht="25.5" x14ac:dyDescent="0.2">
      <c r="A625" s="28" t="s">
        <v>270</v>
      </c>
      <c r="B625" s="41" t="s">
        <v>138</v>
      </c>
      <c r="C625" s="52" t="s">
        <v>495</v>
      </c>
      <c r="D625" s="58"/>
    </row>
    <row r="626" spans="1:4" ht="25.5" x14ac:dyDescent="0.2">
      <c r="A626" s="46" t="s">
        <v>515</v>
      </c>
      <c r="B626" s="41" t="s">
        <v>138</v>
      </c>
      <c r="C626" s="52" t="s">
        <v>495</v>
      </c>
      <c r="D626" s="58" t="s">
        <v>923</v>
      </c>
    </row>
    <row r="627" spans="1:4" ht="25.5" x14ac:dyDescent="0.2">
      <c r="A627" s="46" t="s">
        <v>271</v>
      </c>
      <c r="B627" s="41" t="s">
        <v>138</v>
      </c>
      <c r="C627" s="52" t="s">
        <v>495</v>
      </c>
      <c r="D627" s="58" t="s">
        <v>924</v>
      </c>
    </row>
    <row r="628" spans="1:4" ht="25.5" x14ac:dyDescent="0.2">
      <c r="A628" s="28" t="s">
        <v>1773</v>
      </c>
      <c r="B628" s="41" t="s">
        <v>138</v>
      </c>
      <c r="C628" s="52">
        <v>1800</v>
      </c>
      <c r="D628" s="58" t="s">
        <v>1774</v>
      </c>
    </row>
    <row r="629" spans="1:4" ht="25.5" x14ac:dyDescent="0.2">
      <c r="A629" s="28" t="s">
        <v>272</v>
      </c>
      <c r="B629" s="41" t="s">
        <v>138</v>
      </c>
      <c r="C629" s="52">
        <v>1300</v>
      </c>
      <c r="D629" s="58" t="s">
        <v>1775</v>
      </c>
    </row>
    <row r="630" spans="1:4" ht="25.5" x14ac:dyDescent="0.2">
      <c r="A630" s="28" t="s">
        <v>1776</v>
      </c>
      <c r="B630" s="41" t="s">
        <v>138</v>
      </c>
      <c r="C630" s="52">
        <v>1450</v>
      </c>
      <c r="D630" s="58" t="s">
        <v>1777</v>
      </c>
    </row>
    <row r="631" spans="1:4" ht="25.5" x14ac:dyDescent="0.2">
      <c r="A631" s="28" t="s">
        <v>1778</v>
      </c>
      <c r="B631" s="41" t="s">
        <v>138</v>
      </c>
      <c r="C631" s="52" t="s">
        <v>495</v>
      </c>
      <c r="D631" s="58" t="s">
        <v>1779</v>
      </c>
    </row>
    <row r="632" spans="1:4" ht="25.5" x14ac:dyDescent="0.2">
      <c r="A632" s="28" t="s">
        <v>2296</v>
      </c>
      <c r="B632" s="41" t="s">
        <v>138</v>
      </c>
      <c r="C632" s="52">
        <v>1350</v>
      </c>
      <c r="D632" s="58" t="s">
        <v>2297</v>
      </c>
    </row>
    <row r="633" spans="1:4" ht="38.25" x14ac:dyDescent="0.2">
      <c r="A633" s="28" t="s">
        <v>2662</v>
      </c>
      <c r="B633" s="41" t="s">
        <v>138</v>
      </c>
      <c r="C633" s="52">
        <v>1550</v>
      </c>
      <c r="D633" s="58" t="s">
        <v>2663</v>
      </c>
    </row>
    <row r="634" spans="1:4" ht="38.25" x14ac:dyDescent="0.2">
      <c r="A634" s="28" t="s">
        <v>2180</v>
      </c>
      <c r="B634" s="41" t="s">
        <v>138</v>
      </c>
      <c r="C634" s="52">
        <v>1350</v>
      </c>
      <c r="D634" s="58" t="s">
        <v>2181</v>
      </c>
    </row>
    <row r="635" spans="1:4" ht="25.5" x14ac:dyDescent="0.2">
      <c r="A635" s="28" t="s">
        <v>388</v>
      </c>
      <c r="B635" s="41" t="s">
        <v>138</v>
      </c>
      <c r="C635" s="52" t="s">
        <v>495</v>
      </c>
      <c r="D635" s="58" t="s">
        <v>1780</v>
      </c>
    </row>
    <row r="636" spans="1:4" ht="25.5" x14ac:dyDescent="0.2">
      <c r="A636" s="28" t="s">
        <v>1781</v>
      </c>
      <c r="B636" s="41" t="s">
        <v>138</v>
      </c>
      <c r="C636" s="52" t="s">
        <v>495</v>
      </c>
      <c r="D636" s="58" t="s">
        <v>1782</v>
      </c>
    </row>
    <row r="637" spans="1:4" ht="25.5" x14ac:dyDescent="0.2">
      <c r="A637" s="28" t="s">
        <v>1783</v>
      </c>
      <c r="B637" s="41" t="s">
        <v>138</v>
      </c>
      <c r="C637" s="95" t="s">
        <v>495</v>
      </c>
      <c r="D637" s="58" t="s">
        <v>1784</v>
      </c>
    </row>
    <row r="638" spans="1:4" ht="25.5" x14ac:dyDescent="0.2">
      <c r="A638" s="28" t="s">
        <v>2667</v>
      </c>
      <c r="B638" s="41" t="s">
        <v>138</v>
      </c>
      <c r="C638" s="95" t="s">
        <v>2024</v>
      </c>
      <c r="D638" s="58" t="s">
        <v>2668</v>
      </c>
    </row>
    <row r="639" spans="1:4" ht="25.5" x14ac:dyDescent="0.2">
      <c r="A639" s="46" t="s">
        <v>1517</v>
      </c>
      <c r="B639" s="41" t="s">
        <v>138</v>
      </c>
      <c r="C639" s="95" t="s">
        <v>1518</v>
      </c>
      <c r="D639" s="58" t="s">
        <v>1519</v>
      </c>
    </row>
    <row r="640" spans="1:4" ht="25.5" x14ac:dyDescent="0.2">
      <c r="A640" s="46" t="s">
        <v>273</v>
      </c>
      <c r="B640" s="41" t="s">
        <v>138</v>
      </c>
      <c r="C640" s="95" t="s">
        <v>2024</v>
      </c>
      <c r="D640" s="58" t="s">
        <v>2023</v>
      </c>
    </row>
    <row r="641" spans="1:4" ht="25.5" customHeight="1" x14ac:dyDescent="0.2">
      <c r="A641" s="46" t="s">
        <v>274</v>
      </c>
      <c r="B641" s="41" t="s">
        <v>138</v>
      </c>
      <c r="C641" s="95" t="s">
        <v>2025</v>
      </c>
      <c r="D641" s="58" t="s">
        <v>2026</v>
      </c>
    </row>
    <row r="642" spans="1:4" ht="25.5" x14ac:dyDescent="0.2">
      <c r="A642" s="28" t="s">
        <v>275</v>
      </c>
      <c r="B642" s="41" t="s">
        <v>138</v>
      </c>
      <c r="C642" s="95" t="s">
        <v>495</v>
      </c>
      <c r="D642" s="58" t="s">
        <v>1785</v>
      </c>
    </row>
    <row r="643" spans="1:4" ht="25.5" x14ac:dyDescent="0.2">
      <c r="A643" s="28" t="s">
        <v>276</v>
      </c>
      <c r="B643" s="41" t="s">
        <v>138</v>
      </c>
      <c r="C643" s="95" t="s">
        <v>2024</v>
      </c>
      <c r="D643" s="58" t="s">
        <v>2041</v>
      </c>
    </row>
    <row r="644" spans="1:4" ht="25.5" x14ac:dyDescent="0.2">
      <c r="A644" s="28" t="s">
        <v>2042</v>
      </c>
      <c r="B644" s="41" t="s">
        <v>138</v>
      </c>
      <c r="C644" s="95" t="s">
        <v>2025</v>
      </c>
      <c r="D644" s="58" t="s">
        <v>2043</v>
      </c>
    </row>
    <row r="645" spans="1:4" ht="25.5" x14ac:dyDescent="0.2">
      <c r="A645" s="28" t="s">
        <v>277</v>
      </c>
      <c r="B645" s="41" t="s">
        <v>138</v>
      </c>
      <c r="C645" s="95" t="s">
        <v>495</v>
      </c>
      <c r="D645" s="58" t="s">
        <v>1786</v>
      </c>
    </row>
    <row r="646" spans="1:4" ht="25.5" x14ac:dyDescent="0.2">
      <c r="A646" s="46" t="s">
        <v>1787</v>
      </c>
      <c r="B646" s="41" t="s">
        <v>138</v>
      </c>
      <c r="C646" s="52" t="s">
        <v>495</v>
      </c>
      <c r="D646" s="58" t="s">
        <v>1788</v>
      </c>
    </row>
    <row r="647" spans="1:4" ht="25.5" x14ac:dyDescent="0.2">
      <c r="A647" s="30" t="s">
        <v>2669</v>
      </c>
      <c r="B647" s="41" t="s">
        <v>138</v>
      </c>
      <c r="C647" s="52">
        <v>1550</v>
      </c>
      <c r="D647" s="58" t="s">
        <v>1789</v>
      </c>
    </row>
    <row r="648" spans="1:4" ht="38.25" x14ac:dyDescent="0.2">
      <c r="A648" s="30" t="s">
        <v>925</v>
      </c>
      <c r="B648" s="41" t="s">
        <v>138</v>
      </c>
      <c r="C648" s="52">
        <v>1500</v>
      </c>
      <c r="D648" s="58" t="s">
        <v>1790</v>
      </c>
    </row>
    <row r="649" spans="1:4" ht="25.5" x14ac:dyDescent="0.2">
      <c r="A649" s="30" t="s">
        <v>278</v>
      </c>
      <c r="B649" s="41" t="s">
        <v>138</v>
      </c>
      <c r="C649" s="52">
        <v>1150</v>
      </c>
      <c r="D649" s="58" t="s">
        <v>1791</v>
      </c>
    </row>
    <row r="650" spans="1:4" ht="25.5" x14ac:dyDescent="0.2">
      <c r="A650" s="30" t="s">
        <v>2027</v>
      </c>
      <c r="B650" s="41" t="s">
        <v>138</v>
      </c>
      <c r="C650" s="52">
        <v>1550</v>
      </c>
      <c r="D650" s="58" t="s">
        <v>2028</v>
      </c>
    </row>
    <row r="651" spans="1:4" ht="25.5" x14ac:dyDescent="0.2">
      <c r="A651" s="30" t="s">
        <v>279</v>
      </c>
      <c r="B651" s="41" t="s">
        <v>138</v>
      </c>
      <c r="C651" s="95" t="s">
        <v>162</v>
      </c>
      <c r="D651" s="58" t="s">
        <v>1792</v>
      </c>
    </row>
    <row r="652" spans="1:4" ht="25.5" x14ac:dyDescent="0.2">
      <c r="A652" s="30" t="s">
        <v>1793</v>
      </c>
      <c r="B652" s="41" t="s">
        <v>138</v>
      </c>
      <c r="C652" s="95" t="s">
        <v>1518</v>
      </c>
      <c r="D652" s="58" t="s">
        <v>1794</v>
      </c>
    </row>
    <row r="653" spans="1:4" ht="38.25" x14ac:dyDescent="0.2">
      <c r="A653" s="31" t="s">
        <v>1586</v>
      </c>
      <c r="B653" s="41" t="s">
        <v>1582</v>
      </c>
      <c r="C653" s="95" t="s">
        <v>1587</v>
      </c>
      <c r="D653" s="58" t="s">
        <v>1588</v>
      </c>
    </row>
    <row r="654" spans="1:4" ht="38.25" x14ac:dyDescent="0.2">
      <c r="A654" s="31" t="s">
        <v>2653</v>
      </c>
      <c r="B654" s="41" t="s">
        <v>1582</v>
      </c>
      <c r="C654" s="95" t="s">
        <v>2654</v>
      </c>
      <c r="D654" s="58" t="s">
        <v>2655</v>
      </c>
    </row>
    <row r="655" spans="1:4" ht="27" customHeight="1" x14ac:dyDescent="0.2">
      <c r="A655" s="31" t="s">
        <v>2656</v>
      </c>
      <c r="B655" s="41" t="s">
        <v>1582</v>
      </c>
      <c r="C655" s="95" t="s">
        <v>2438</v>
      </c>
      <c r="D655" s="58" t="s">
        <v>2657</v>
      </c>
    </row>
    <row r="656" spans="1:4" ht="25.5" x14ac:dyDescent="0.2">
      <c r="A656" s="31" t="s">
        <v>2437</v>
      </c>
      <c r="B656" s="41" t="s">
        <v>1582</v>
      </c>
      <c r="C656" s="95" t="s">
        <v>2438</v>
      </c>
      <c r="D656" s="58" t="s">
        <v>2439</v>
      </c>
    </row>
    <row r="657" spans="1:4" ht="27.75" customHeight="1" x14ac:dyDescent="0.2">
      <c r="A657" s="31" t="s">
        <v>1584</v>
      </c>
      <c r="B657" s="41" t="s">
        <v>1582</v>
      </c>
      <c r="C657" s="95" t="s">
        <v>1583</v>
      </c>
      <c r="D657" s="58" t="s">
        <v>1585</v>
      </c>
    </row>
    <row r="658" spans="1:4" ht="27.75" customHeight="1" x14ac:dyDescent="0.2">
      <c r="A658" s="31" t="s">
        <v>2440</v>
      </c>
      <c r="B658" s="41" t="s">
        <v>1582</v>
      </c>
      <c r="C658" s="95" t="s">
        <v>2441</v>
      </c>
      <c r="D658" s="58" t="s">
        <v>2442</v>
      </c>
    </row>
    <row r="659" spans="1:4" ht="27.75" customHeight="1" x14ac:dyDescent="0.2">
      <c r="A659" s="31" t="s">
        <v>2443</v>
      </c>
      <c r="B659" s="41" t="s">
        <v>1582</v>
      </c>
      <c r="C659" s="95" t="s">
        <v>2444</v>
      </c>
      <c r="D659" s="58" t="s">
        <v>2445</v>
      </c>
    </row>
    <row r="660" spans="1:4" ht="27.75" customHeight="1" x14ac:dyDescent="0.2">
      <c r="A660" s="31" t="s">
        <v>2658</v>
      </c>
      <c r="B660" s="41" t="s">
        <v>1582</v>
      </c>
      <c r="C660" s="95" t="s">
        <v>2444</v>
      </c>
      <c r="D660" s="58" t="s">
        <v>2659</v>
      </c>
    </row>
    <row r="661" spans="1:4" ht="27.75" customHeight="1" x14ac:dyDescent="0.2">
      <c r="A661" s="31" t="s">
        <v>2446</v>
      </c>
      <c r="B661" s="41" t="s">
        <v>1582</v>
      </c>
      <c r="C661" s="95" t="s">
        <v>1583</v>
      </c>
      <c r="D661" s="58" t="s">
        <v>2447</v>
      </c>
    </row>
    <row r="662" spans="1:4" ht="27.75" customHeight="1" x14ac:dyDescent="0.2">
      <c r="A662" s="31" t="s">
        <v>2581</v>
      </c>
      <c r="B662" s="41" t="s">
        <v>2302</v>
      </c>
      <c r="C662" s="95" t="s">
        <v>2392</v>
      </c>
      <c r="D662" s="58" t="s">
        <v>2582</v>
      </c>
    </row>
    <row r="663" spans="1:4" ht="27.75" customHeight="1" x14ac:dyDescent="0.2">
      <c r="A663" s="31" t="s">
        <v>2583</v>
      </c>
      <c r="B663" s="41" t="s">
        <v>2302</v>
      </c>
      <c r="C663" s="95" t="s">
        <v>2392</v>
      </c>
      <c r="D663" s="58" t="s">
        <v>2584</v>
      </c>
    </row>
    <row r="664" spans="1:4" ht="27.75" customHeight="1" x14ac:dyDescent="0.2">
      <c r="A664" s="31" t="s">
        <v>2448</v>
      </c>
      <c r="B664" s="41" t="s">
        <v>2302</v>
      </c>
      <c r="C664" s="95" t="s">
        <v>2392</v>
      </c>
      <c r="D664" s="58" t="s">
        <v>2449</v>
      </c>
    </row>
    <row r="665" spans="1:4" ht="27.75" customHeight="1" x14ac:dyDescent="0.2">
      <c r="A665" s="28" t="s">
        <v>2391</v>
      </c>
      <c r="B665" s="41" t="s">
        <v>2302</v>
      </c>
      <c r="C665" s="95" t="s">
        <v>2392</v>
      </c>
      <c r="D665" s="58" t="s">
        <v>2393</v>
      </c>
    </row>
    <row r="666" spans="1:4" ht="27.75" customHeight="1" x14ac:dyDescent="0.2">
      <c r="A666" s="26" t="s">
        <v>2394</v>
      </c>
      <c r="B666" s="41" t="s">
        <v>2302</v>
      </c>
      <c r="C666" s="95" t="s">
        <v>2392</v>
      </c>
      <c r="D666" s="58" t="s">
        <v>2395</v>
      </c>
    </row>
    <row r="667" spans="1:4" ht="39.75" customHeight="1" x14ac:dyDescent="0.2">
      <c r="A667" s="26" t="s">
        <v>2396</v>
      </c>
      <c r="B667" s="41" t="s">
        <v>2302</v>
      </c>
      <c r="C667" s="95" t="s">
        <v>2392</v>
      </c>
      <c r="D667" s="58" t="s">
        <v>2397</v>
      </c>
    </row>
    <row r="668" spans="1:4" ht="39.75" customHeight="1" x14ac:dyDescent="0.2">
      <c r="A668" s="26" t="s">
        <v>2585</v>
      </c>
      <c r="B668" s="41" t="s">
        <v>2302</v>
      </c>
      <c r="C668" s="95" t="s">
        <v>2392</v>
      </c>
      <c r="D668" s="58" t="s">
        <v>2586</v>
      </c>
    </row>
    <row r="669" spans="1:4" ht="27.75" customHeight="1" x14ac:dyDescent="0.2">
      <c r="A669" s="26" t="s">
        <v>2398</v>
      </c>
      <c r="B669" s="41" t="s">
        <v>2302</v>
      </c>
      <c r="C669" s="95" t="s">
        <v>2392</v>
      </c>
      <c r="D669" s="58" t="s">
        <v>2399</v>
      </c>
    </row>
    <row r="670" spans="1:4" ht="37.5" customHeight="1" x14ac:dyDescent="0.2">
      <c r="A670" s="26" t="s">
        <v>2619</v>
      </c>
      <c r="B670" s="41" t="s">
        <v>2302</v>
      </c>
      <c r="C670" s="95" t="s">
        <v>2392</v>
      </c>
      <c r="D670" s="58" t="s">
        <v>2620</v>
      </c>
    </row>
    <row r="671" spans="1:4" ht="39" customHeight="1" x14ac:dyDescent="0.2">
      <c r="A671" s="26" t="s">
        <v>2400</v>
      </c>
      <c r="B671" s="41" t="s">
        <v>2302</v>
      </c>
      <c r="C671" s="95" t="s">
        <v>2392</v>
      </c>
      <c r="D671" s="58" t="s">
        <v>2401</v>
      </c>
    </row>
    <row r="672" spans="1:4" ht="40.5" customHeight="1" x14ac:dyDescent="0.2">
      <c r="A672" s="26" t="s">
        <v>2402</v>
      </c>
      <c r="B672" s="41" t="s">
        <v>2302</v>
      </c>
      <c r="C672" s="95" t="s">
        <v>2392</v>
      </c>
      <c r="D672" s="58" t="s">
        <v>2403</v>
      </c>
    </row>
    <row r="673" spans="1:4" ht="26.25" customHeight="1" x14ac:dyDescent="0.2">
      <c r="A673" s="26" t="s">
        <v>2451</v>
      </c>
      <c r="B673" s="41" t="s">
        <v>2302</v>
      </c>
      <c r="C673" s="95" t="s">
        <v>2392</v>
      </c>
      <c r="D673" s="58" t="s">
        <v>2450</v>
      </c>
    </row>
    <row r="674" spans="1:4" ht="26.25" customHeight="1" x14ac:dyDescent="0.2">
      <c r="A674" s="26" t="s">
        <v>2452</v>
      </c>
      <c r="B674" s="41" t="s">
        <v>2302</v>
      </c>
      <c r="C674" s="95" t="s">
        <v>2392</v>
      </c>
      <c r="D674" s="58" t="s">
        <v>2453</v>
      </c>
    </row>
    <row r="675" spans="1:4" ht="27.75" customHeight="1" x14ac:dyDescent="0.2">
      <c r="A675" s="26" t="s">
        <v>2404</v>
      </c>
      <c r="B675" s="41" t="s">
        <v>2302</v>
      </c>
      <c r="C675" s="95" t="s">
        <v>2024</v>
      </c>
      <c r="D675" s="58" t="s">
        <v>2405</v>
      </c>
    </row>
    <row r="676" spans="1:4" ht="27.75" customHeight="1" x14ac:dyDescent="0.2">
      <c r="A676" s="26" t="s">
        <v>2635</v>
      </c>
      <c r="B676" s="41" t="s">
        <v>2302</v>
      </c>
      <c r="C676" s="95" t="s">
        <v>2636</v>
      </c>
      <c r="D676" s="58" t="s">
        <v>2637</v>
      </c>
    </row>
    <row r="677" spans="1:4" ht="25.5" x14ac:dyDescent="0.2">
      <c r="A677" s="28" t="s">
        <v>2454</v>
      </c>
      <c r="B677" s="41" t="s">
        <v>2302</v>
      </c>
      <c r="C677" s="94">
        <v>1950</v>
      </c>
      <c r="D677" s="58" t="s">
        <v>2455</v>
      </c>
    </row>
    <row r="678" spans="1:4" ht="39" customHeight="1" x14ac:dyDescent="0.2">
      <c r="A678" s="38" t="s">
        <v>2407</v>
      </c>
      <c r="B678" s="41" t="s">
        <v>2406</v>
      </c>
      <c r="C678" s="95" t="s">
        <v>2024</v>
      </c>
      <c r="D678" s="58" t="s">
        <v>2408</v>
      </c>
    </row>
    <row r="679" spans="1:4" ht="40.5" customHeight="1" x14ac:dyDescent="0.2">
      <c r="A679" s="38" t="s">
        <v>2409</v>
      </c>
      <c r="B679" s="41" t="s">
        <v>2406</v>
      </c>
      <c r="C679" s="95" t="s">
        <v>2024</v>
      </c>
      <c r="D679" s="58" t="s">
        <v>2410</v>
      </c>
    </row>
    <row r="680" spans="1:4" ht="27.75" customHeight="1" x14ac:dyDescent="0.2">
      <c r="A680" s="38" t="s">
        <v>2411</v>
      </c>
      <c r="B680" s="41" t="s">
        <v>2406</v>
      </c>
      <c r="C680" s="95" t="s">
        <v>2024</v>
      </c>
      <c r="D680" s="58" t="s">
        <v>2412</v>
      </c>
    </row>
    <row r="681" spans="1:4" ht="40.5" customHeight="1" x14ac:dyDescent="0.2">
      <c r="A681" s="38" t="s">
        <v>2413</v>
      </c>
      <c r="B681" s="41" t="s">
        <v>2406</v>
      </c>
      <c r="C681" s="95" t="s">
        <v>2024</v>
      </c>
      <c r="D681" s="58" t="s">
        <v>2414</v>
      </c>
    </row>
    <row r="682" spans="1:4" ht="27.75" customHeight="1" x14ac:dyDescent="0.2">
      <c r="A682" s="38" t="s">
        <v>2415</v>
      </c>
      <c r="B682" s="41" t="s">
        <v>2406</v>
      </c>
      <c r="C682" s="95" t="s">
        <v>2024</v>
      </c>
      <c r="D682" s="58" t="s">
        <v>2416</v>
      </c>
    </row>
    <row r="683" spans="1:4" ht="27.75" customHeight="1" x14ac:dyDescent="0.2">
      <c r="A683" s="38" t="s">
        <v>2417</v>
      </c>
      <c r="B683" s="41" t="s">
        <v>2406</v>
      </c>
      <c r="C683" s="95" t="s">
        <v>2024</v>
      </c>
      <c r="D683" s="58" t="s">
        <v>2418</v>
      </c>
    </row>
    <row r="684" spans="1:4" ht="53.25" customHeight="1" x14ac:dyDescent="0.2">
      <c r="A684" s="38" t="s">
        <v>2419</v>
      </c>
      <c r="B684" s="41" t="s">
        <v>2406</v>
      </c>
      <c r="C684" s="95" t="s">
        <v>2024</v>
      </c>
      <c r="D684" s="58" t="s">
        <v>2420</v>
      </c>
    </row>
    <row r="685" spans="1:4" ht="53.25" customHeight="1" x14ac:dyDescent="0.2">
      <c r="A685" s="38" t="s">
        <v>2421</v>
      </c>
      <c r="B685" s="41" t="s">
        <v>2406</v>
      </c>
      <c r="C685" s="95" t="s">
        <v>2024</v>
      </c>
      <c r="D685" s="58" t="s">
        <v>2422</v>
      </c>
    </row>
    <row r="686" spans="1:4" ht="27.75" customHeight="1" x14ac:dyDescent="0.2">
      <c r="A686" s="38" t="s">
        <v>2423</v>
      </c>
      <c r="B686" s="41" t="s">
        <v>2406</v>
      </c>
      <c r="C686" s="95" t="s">
        <v>2024</v>
      </c>
      <c r="D686" s="58" t="s">
        <v>2424</v>
      </c>
    </row>
    <row r="687" spans="1:4" ht="27.75" customHeight="1" x14ac:dyDescent="0.2">
      <c r="A687" s="38" t="s">
        <v>2425</v>
      </c>
      <c r="B687" s="41" t="s">
        <v>2406</v>
      </c>
      <c r="C687" s="95" t="s">
        <v>2024</v>
      </c>
      <c r="D687" s="58" t="s">
        <v>2426</v>
      </c>
    </row>
    <row r="688" spans="1:4" ht="27.75" customHeight="1" x14ac:dyDescent="0.2">
      <c r="A688" s="38" t="s">
        <v>2427</v>
      </c>
      <c r="B688" s="41" t="s">
        <v>2406</v>
      </c>
      <c r="C688" s="95" t="s">
        <v>2024</v>
      </c>
      <c r="D688" s="58" t="s">
        <v>2428</v>
      </c>
    </row>
    <row r="689" spans="1:7" ht="66" customHeight="1" x14ac:dyDescent="0.2">
      <c r="A689" s="38" t="s">
        <v>2429</v>
      </c>
      <c r="B689" s="41" t="s">
        <v>2406</v>
      </c>
      <c r="C689" s="95" t="s">
        <v>2024</v>
      </c>
      <c r="D689" s="58" t="s">
        <v>2430</v>
      </c>
    </row>
    <row r="690" spans="1:7" ht="66" customHeight="1" x14ac:dyDescent="0.2">
      <c r="A690" s="38" t="s">
        <v>2431</v>
      </c>
      <c r="B690" s="41" t="s">
        <v>2406</v>
      </c>
      <c r="C690" s="95" t="s">
        <v>2024</v>
      </c>
      <c r="D690" s="58" t="s">
        <v>2432</v>
      </c>
    </row>
    <row r="691" spans="1:7" ht="67.5" customHeight="1" x14ac:dyDescent="0.2">
      <c r="A691" s="38" t="s">
        <v>2433</v>
      </c>
      <c r="B691" s="41" t="s">
        <v>2406</v>
      </c>
      <c r="C691" s="95" t="s">
        <v>2024</v>
      </c>
      <c r="D691" s="58" t="s">
        <v>2434</v>
      </c>
    </row>
    <row r="692" spans="1:7" ht="25.5" x14ac:dyDescent="0.2">
      <c r="A692" s="28" t="s">
        <v>353</v>
      </c>
      <c r="B692" s="41" t="s">
        <v>352</v>
      </c>
      <c r="C692" s="78">
        <v>500</v>
      </c>
      <c r="D692" s="58" t="s">
        <v>1799</v>
      </c>
      <c r="E692" s="5"/>
      <c r="F692" s="5"/>
      <c r="G692" s="5"/>
    </row>
    <row r="693" spans="1:7" ht="26.25" customHeight="1" x14ac:dyDescent="0.2">
      <c r="A693" s="28" t="s">
        <v>371</v>
      </c>
      <c r="B693" s="41" t="s">
        <v>354</v>
      </c>
      <c r="C693" s="32">
        <v>1200</v>
      </c>
      <c r="D693" s="58" t="s">
        <v>1624</v>
      </c>
    </row>
    <row r="694" spans="1:7" ht="25.5" x14ac:dyDescent="0.2">
      <c r="A694" s="28" t="s">
        <v>372</v>
      </c>
      <c r="B694" s="41" t="s">
        <v>354</v>
      </c>
      <c r="C694" s="32">
        <v>2300</v>
      </c>
      <c r="D694" s="58" t="s">
        <v>1802</v>
      </c>
    </row>
    <row r="695" spans="1:7" ht="38.25" x14ac:dyDescent="0.2">
      <c r="A695" s="31" t="s">
        <v>1510</v>
      </c>
      <c r="B695" s="41" t="s">
        <v>354</v>
      </c>
      <c r="C695" s="78">
        <v>1500</v>
      </c>
      <c r="D695" s="58" t="s">
        <v>1509</v>
      </c>
    </row>
    <row r="696" spans="1:7" ht="25.5" x14ac:dyDescent="0.2">
      <c r="A696" s="28" t="s">
        <v>373</v>
      </c>
      <c r="B696" s="41" t="s">
        <v>354</v>
      </c>
      <c r="C696" s="32">
        <v>1500</v>
      </c>
      <c r="D696" s="58" t="s">
        <v>1800</v>
      </c>
    </row>
    <row r="697" spans="1:7" ht="25.5" x14ac:dyDescent="0.2">
      <c r="A697" s="28" t="s">
        <v>374</v>
      </c>
      <c r="B697" s="41" t="s">
        <v>354</v>
      </c>
      <c r="C697" s="32">
        <v>2500</v>
      </c>
      <c r="D697" s="58" t="s">
        <v>1801</v>
      </c>
    </row>
    <row r="698" spans="1:7" ht="25.5" x14ac:dyDescent="0.2">
      <c r="A698" s="28" t="s">
        <v>1797</v>
      </c>
      <c r="B698" s="41" t="s">
        <v>354</v>
      </c>
      <c r="C698" s="32">
        <v>1500</v>
      </c>
      <c r="D698" s="58" t="s">
        <v>1798</v>
      </c>
    </row>
    <row r="699" spans="1:7" ht="25.5" x14ac:dyDescent="0.2">
      <c r="A699" s="28" t="s">
        <v>1796</v>
      </c>
      <c r="B699" s="41" t="s">
        <v>354</v>
      </c>
      <c r="C699" s="32">
        <v>3000</v>
      </c>
      <c r="D699" s="58" t="s">
        <v>1795</v>
      </c>
    </row>
    <row r="700" spans="1:7" ht="15" x14ac:dyDescent="0.2">
      <c r="A700" s="43" t="s">
        <v>151</v>
      </c>
      <c r="B700" s="96"/>
      <c r="C700" s="96"/>
      <c r="D700" s="59"/>
      <c r="E700" s="6"/>
      <c r="F700" s="6"/>
      <c r="G700" s="6"/>
    </row>
    <row r="701" spans="1:7" x14ac:dyDescent="0.2">
      <c r="A701" s="26" t="s">
        <v>24</v>
      </c>
      <c r="B701" s="70" t="s">
        <v>157</v>
      </c>
      <c r="C701" s="73">
        <v>40</v>
      </c>
      <c r="D701" s="58" t="s">
        <v>384</v>
      </c>
      <c r="E701" s="14"/>
      <c r="F701" s="14"/>
      <c r="G701" s="14"/>
    </row>
    <row r="702" spans="1:7" x14ac:dyDescent="0.2">
      <c r="A702" s="26" t="s">
        <v>152</v>
      </c>
      <c r="B702" s="70" t="s">
        <v>157</v>
      </c>
      <c r="C702" s="73">
        <v>30</v>
      </c>
      <c r="D702" s="58" t="s">
        <v>384</v>
      </c>
      <c r="E702" s="6"/>
      <c r="F702" s="6"/>
      <c r="G702" s="6"/>
    </row>
    <row r="703" spans="1:7" x14ac:dyDescent="0.2">
      <c r="A703" s="26" t="s">
        <v>153</v>
      </c>
      <c r="B703" s="70" t="s">
        <v>157</v>
      </c>
      <c r="C703" s="73">
        <v>60</v>
      </c>
      <c r="D703" s="58" t="s">
        <v>384</v>
      </c>
      <c r="E703" s="9"/>
      <c r="F703" s="9"/>
      <c r="G703" s="9"/>
    </row>
    <row r="704" spans="1:7" x14ac:dyDescent="0.2">
      <c r="A704" s="26" t="s">
        <v>154</v>
      </c>
      <c r="B704" s="70" t="s">
        <v>157</v>
      </c>
      <c r="C704" s="73">
        <v>250</v>
      </c>
      <c r="D704" s="58" t="s">
        <v>384</v>
      </c>
      <c r="E704" s="11"/>
      <c r="F704" s="11"/>
      <c r="G704" s="11"/>
    </row>
    <row r="705" spans="1:7" x14ac:dyDescent="0.2">
      <c r="A705" s="26" t="s">
        <v>25</v>
      </c>
      <c r="B705" s="70" t="s">
        <v>157</v>
      </c>
      <c r="C705" s="73">
        <v>30</v>
      </c>
      <c r="D705" s="58" t="s">
        <v>384</v>
      </c>
      <c r="E705" s="11"/>
      <c r="F705" s="11"/>
      <c r="G705" s="11"/>
    </row>
    <row r="706" spans="1:7" x14ac:dyDescent="0.2">
      <c r="A706" s="26" t="s">
        <v>155</v>
      </c>
      <c r="B706" s="70" t="s">
        <v>157</v>
      </c>
      <c r="C706" s="73">
        <v>150</v>
      </c>
      <c r="D706" s="58" t="s">
        <v>384</v>
      </c>
      <c r="E706" s="11"/>
      <c r="F706" s="11"/>
      <c r="G706" s="11"/>
    </row>
    <row r="707" spans="1:7" x14ac:dyDescent="0.2">
      <c r="A707" s="28" t="s">
        <v>156</v>
      </c>
      <c r="B707" s="70" t="s">
        <v>157</v>
      </c>
      <c r="C707" s="71">
        <v>200</v>
      </c>
      <c r="D707" s="58" t="s">
        <v>384</v>
      </c>
    </row>
    <row r="708" spans="1:7" x14ac:dyDescent="0.2">
      <c r="A708" s="26" t="s">
        <v>158</v>
      </c>
      <c r="B708" s="90"/>
      <c r="C708" s="71">
        <v>25</v>
      </c>
      <c r="D708" s="58" t="s">
        <v>384</v>
      </c>
      <c r="E708" s="14"/>
      <c r="F708" s="14"/>
      <c r="G708" s="14"/>
    </row>
    <row r="709" spans="1:7" x14ac:dyDescent="0.2">
      <c r="A709" s="26" t="s">
        <v>159</v>
      </c>
      <c r="B709" s="90"/>
      <c r="C709" s="73">
        <v>25</v>
      </c>
      <c r="D709" s="58" t="s">
        <v>384</v>
      </c>
      <c r="E709" s="14"/>
      <c r="F709" s="14"/>
      <c r="G709" s="14"/>
    </row>
    <row r="710" spans="1:7" ht="15" x14ac:dyDescent="0.2">
      <c r="A710" s="43" t="s">
        <v>33</v>
      </c>
      <c r="B710" s="68"/>
      <c r="C710" s="68"/>
      <c r="D710" s="59"/>
    </row>
    <row r="711" spans="1:7" ht="25.5" x14ac:dyDescent="0.2">
      <c r="A711" s="28" t="s">
        <v>1803</v>
      </c>
      <c r="B711" s="41" t="s">
        <v>413</v>
      </c>
      <c r="C711" s="32">
        <v>400</v>
      </c>
      <c r="D711" s="61" t="s">
        <v>1804</v>
      </c>
    </row>
    <row r="712" spans="1:7" ht="25.5" x14ac:dyDescent="0.2">
      <c r="A712" s="26" t="s">
        <v>414</v>
      </c>
      <c r="B712" s="70" t="s">
        <v>617</v>
      </c>
      <c r="C712" s="73">
        <v>60</v>
      </c>
      <c r="D712" s="58" t="s">
        <v>2139</v>
      </c>
      <c r="E712" s="11"/>
      <c r="F712" s="11"/>
      <c r="G712" s="11"/>
    </row>
    <row r="713" spans="1:7" ht="25.5" x14ac:dyDescent="0.2">
      <c r="A713" s="28" t="s">
        <v>53</v>
      </c>
      <c r="B713" s="41" t="s">
        <v>34</v>
      </c>
      <c r="C713" s="52">
        <v>800</v>
      </c>
      <c r="D713" s="58" t="s">
        <v>1805</v>
      </c>
      <c r="E713" s="1"/>
      <c r="F713" s="1"/>
      <c r="G713" s="1"/>
    </row>
    <row r="714" spans="1:7" ht="25.5" x14ac:dyDescent="0.2">
      <c r="A714" s="28" t="s">
        <v>54</v>
      </c>
      <c r="B714" s="41" t="s">
        <v>35</v>
      </c>
      <c r="C714" s="52">
        <v>250</v>
      </c>
      <c r="D714" s="58" t="s">
        <v>1806</v>
      </c>
    </row>
    <row r="715" spans="1:7" ht="25.5" x14ac:dyDescent="0.2">
      <c r="A715" s="28" t="s">
        <v>421</v>
      </c>
      <c r="B715" s="41" t="s">
        <v>34</v>
      </c>
      <c r="C715" s="52">
        <v>1200</v>
      </c>
      <c r="D715" s="58" t="s">
        <v>1807</v>
      </c>
      <c r="E715" s="5"/>
      <c r="F715" s="5"/>
      <c r="G715" s="5"/>
    </row>
    <row r="716" spans="1:7" ht="25.5" x14ac:dyDescent="0.2">
      <c r="A716" s="28" t="s">
        <v>422</v>
      </c>
      <c r="B716" s="41" t="s">
        <v>34</v>
      </c>
      <c r="C716" s="52">
        <v>650</v>
      </c>
      <c r="D716" s="58" t="s">
        <v>1808</v>
      </c>
      <c r="E716" s="8"/>
      <c r="F716" s="8"/>
      <c r="G716" s="8"/>
    </row>
    <row r="717" spans="1:7" ht="25.5" x14ac:dyDescent="0.2">
      <c r="A717" s="31" t="s">
        <v>415</v>
      </c>
      <c r="B717" s="41" t="s">
        <v>34</v>
      </c>
      <c r="C717" s="52" t="s">
        <v>495</v>
      </c>
      <c r="D717" s="58" t="s">
        <v>1809</v>
      </c>
    </row>
    <row r="718" spans="1:7" ht="25.5" x14ac:dyDescent="0.2">
      <c r="A718" s="31" t="s">
        <v>52</v>
      </c>
      <c r="B718" s="41" t="s">
        <v>34</v>
      </c>
      <c r="C718" s="52">
        <v>700</v>
      </c>
      <c r="D718" s="58" t="s">
        <v>1810</v>
      </c>
    </row>
    <row r="719" spans="1:7" ht="25.5" x14ac:dyDescent="0.2">
      <c r="A719" s="31" t="s">
        <v>51</v>
      </c>
      <c r="B719" s="41" t="s">
        <v>34</v>
      </c>
      <c r="C719" s="52">
        <v>700</v>
      </c>
      <c r="D719" s="58" t="s">
        <v>1811</v>
      </c>
    </row>
    <row r="720" spans="1:7" ht="25.5" x14ac:dyDescent="0.2">
      <c r="A720" s="31" t="s">
        <v>50</v>
      </c>
      <c r="B720" s="41" t="s">
        <v>34</v>
      </c>
      <c r="C720" s="52">
        <v>700</v>
      </c>
      <c r="D720" s="58" t="s">
        <v>1812</v>
      </c>
    </row>
    <row r="721" spans="1:7" ht="25.5" x14ac:dyDescent="0.2">
      <c r="A721" s="31" t="s">
        <v>49</v>
      </c>
      <c r="B721" s="41" t="s">
        <v>34</v>
      </c>
      <c r="C721" s="52">
        <v>650</v>
      </c>
      <c r="D721" s="58" t="s">
        <v>1813</v>
      </c>
      <c r="E721" s="5"/>
      <c r="F721" s="5"/>
      <c r="G721" s="5"/>
    </row>
    <row r="722" spans="1:7" ht="25.5" x14ac:dyDescent="0.2">
      <c r="A722" s="28" t="s">
        <v>672</v>
      </c>
      <c r="B722" s="41" t="s">
        <v>34</v>
      </c>
      <c r="C722" s="52" t="s">
        <v>495</v>
      </c>
      <c r="D722" s="58" t="s">
        <v>2003</v>
      </c>
      <c r="E722" s="8"/>
      <c r="F722" s="8"/>
      <c r="G722" s="8"/>
    </row>
    <row r="723" spans="1:7" ht="25.5" x14ac:dyDescent="0.2">
      <c r="A723" s="28" t="s">
        <v>673</v>
      </c>
      <c r="B723" s="41" t="s">
        <v>34</v>
      </c>
      <c r="C723" s="52">
        <v>2600</v>
      </c>
      <c r="D723" s="58" t="s">
        <v>2004</v>
      </c>
      <c r="E723" s="8"/>
      <c r="F723" s="8"/>
      <c r="G723" s="8"/>
    </row>
    <row r="724" spans="1:7" ht="25.5" x14ac:dyDescent="0.2">
      <c r="A724" s="28" t="s">
        <v>2005</v>
      </c>
      <c r="B724" s="41" t="s">
        <v>34</v>
      </c>
      <c r="C724" s="52">
        <v>1500</v>
      </c>
      <c r="D724" s="58" t="s">
        <v>2006</v>
      </c>
      <c r="E724" s="8"/>
      <c r="F724" s="8"/>
      <c r="G724" s="8"/>
    </row>
    <row r="725" spans="1:7" ht="25.5" x14ac:dyDescent="0.2">
      <c r="A725" s="28" t="s">
        <v>2007</v>
      </c>
      <c r="B725" s="41" t="s">
        <v>34</v>
      </c>
      <c r="C725" s="52">
        <v>1250</v>
      </c>
      <c r="D725" s="58" t="s">
        <v>2010</v>
      </c>
      <c r="E725" s="8"/>
      <c r="F725" s="8"/>
      <c r="G725" s="8"/>
    </row>
    <row r="726" spans="1:7" ht="25.5" x14ac:dyDescent="0.2">
      <c r="A726" s="28" t="s">
        <v>2008</v>
      </c>
      <c r="B726" s="41" t="s">
        <v>34</v>
      </c>
      <c r="C726" s="52" t="s">
        <v>495</v>
      </c>
      <c r="D726" s="58" t="s">
        <v>2009</v>
      </c>
      <c r="E726" s="8"/>
      <c r="F726" s="8"/>
      <c r="G726" s="8"/>
    </row>
    <row r="727" spans="1:7" ht="27" customHeight="1" x14ac:dyDescent="0.2">
      <c r="A727" s="28" t="s">
        <v>37</v>
      </c>
      <c r="B727" s="41" t="s">
        <v>34</v>
      </c>
      <c r="C727" s="52">
        <v>4200</v>
      </c>
      <c r="D727" s="58" t="s">
        <v>2137</v>
      </c>
      <c r="E727" s="5"/>
      <c r="F727" s="5"/>
      <c r="G727" s="5"/>
    </row>
    <row r="728" spans="1:7" ht="25.5" x14ac:dyDescent="0.2">
      <c r="A728" s="28" t="s">
        <v>40</v>
      </c>
      <c r="B728" s="41" t="s">
        <v>34</v>
      </c>
      <c r="C728" s="52">
        <v>1000</v>
      </c>
      <c r="D728" s="58" t="s">
        <v>1999</v>
      </c>
      <c r="E728" s="5"/>
      <c r="F728" s="5"/>
      <c r="G728" s="5"/>
    </row>
    <row r="729" spans="1:7" ht="25.5" customHeight="1" x14ac:dyDescent="0.2">
      <c r="A729" s="28" t="s">
        <v>38</v>
      </c>
      <c r="B729" s="41" t="s">
        <v>34</v>
      </c>
      <c r="C729" s="52">
        <v>4800</v>
      </c>
      <c r="D729" s="58" t="s">
        <v>2136</v>
      </c>
      <c r="E729" s="5"/>
      <c r="F729" s="5"/>
      <c r="G729" s="5"/>
    </row>
    <row r="730" spans="1:7" ht="25.5" customHeight="1" x14ac:dyDescent="0.2">
      <c r="A730" s="28" t="s">
        <v>1997</v>
      </c>
      <c r="B730" s="41" t="s">
        <v>34</v>
      </c>
      <c r="C730" s="32">
        <v>4500</v>
      </c>
      <c r="D730" s="58" t="s">
        <v>1998</v>
      </c>
      <c r="E730" s="5"/>
      <c r="F730" s="5"/>
      <c r="G730" s="5"/>
    </row>
    <row r="731" spans="1:7" ht="25.5" x14ac:dyDescent="0.2">
      <c r="A731" s="28" t="s">
        <v>1995</v>
      </c>
      <c r="B731" s="41" t="s">
        <v>34</v>
      </c>
      <c r="C731" s="52">
        <v>850</v>
      </c>
      <c r="D731" s="58" t="s">
        <v>1996</v>
      </c>
      <c r="E731" s="1"/>
      <c r="F731" s="1"/>
      <c r="G731" s="1"/>
    </row>
    <row r="732" spans="1:7" ht="25.5" x14ac:dyDescent="0.2">
      <c r="A732" s="28" t="s">
        <v>2001</v>
      </c>
      <c r="B732" s="41" t="s">
        <v>34</v>
      </c>
      <c r="C732" s="52">
        <v>1000</v>
      </c>
      <c r="D732" s="58" t="s">
        <v>2000</v>
      </c>
      <c r="E732" s="1"/>
      <c r="F732" s="1"/>
      <c r="G732" s="1"/>
    </row>
    <row r="733" spans="1:7" ht="26.25" customHeight="1" x14ac:dyDescent="0.2">
      <c r="A733" s="28" t="s">
        <v>417</v>
      </c>
      <c r="B733" s="41" t="s">
        <v>34</v>
      </c>
      <c r="C733" s="52">
        <v>2850</v>
      </c>
      <c r="D733" s="58" t="s">
        <v>2138</v>
      </c>
      <c r="E733" s="8"/>
      <c r="F733" s="8"/>
      <c r="G733" s="8"/>
    </row>
    <row r="734" spans="1:7" ht="27" customHeight="1" x14ac:dyDescent="0.2">
      <c r="A734" s="28" t="s">
        <v>416</v>
      </c>
      <c r="B734" s="41" t="s">
        <v>34</v>
      </c>
      <c r="C734" s="32">
        <v>3300</v>
      </c>
      <c r="D734" s="58" t="s">
        <v>1623</v>
      </c>
      <c r="E734" s="1"/>
      <c r="F734" s="1"/>
      <c r="G734" s="1"/>
    </row>
    <row r="735" spans="1:7" ht="27.75" customHeight="1" x14ac:dyDescent="0.2">
      <c r="A735" s="28" t="s">
        <v>464</v>
      </c>
      <c r="B735" s="41" t="s">
        <v>34</v>
      </c>
      <c r="C735" s="32">
        <v>600</v>
      </c>
      <c r="D735" s="58" t="s">
        <v>1622</v>
      </c>
      <c r="E735" s="1"/>
      <c r="F735" s="1"/>
      <c r="G735" s="1"/>
    </row>
    <row r="736" spans="1:7" x14ac:dyDescent="0.2">
      <c r="A736" s="28" t="s">
        <v>39</v>
      </c>
      <c r="B736" s="41" t="s">
        <v>34</v>
      </c>
      <c r="C736" s="52" t="s">
        <v>495</v>
      </c>
      <c r="D736" s="58"/>
      <c r="E736" s="5"/>
      <c r="F736" s="5"/>
      <c r="G736" s="5"/>
    </row>
    <row r="737" spans="1:7" x14ac:dyDescent="0.2">
      <c r="A737" s="28" t="s">
        <v>41</v>
      </c>
      <c r="B737" s="41" t="s">
        <v>34</v>
      </c>
      <c r="C737" s="52" t="s">
        <v>495</v>
      </c>
      <c r="D737" s="58"/>
      <c r="E737" s="1"/>
      <c r="F737" s="1"/>
      <c r="G737" s="1"/>
    </row>
    <row r="738" spans="1:7" ht="25.5" x14ac:dyDescent="0.2">
      <c r="A738" s="28" t="s">
        <v>61</v>
      </c>
      <c r="B738" s="41" t="s">
        <v>34</v>
      </c>
      <c r="C738" s="52">
        <v>1400</v>
      </c>
      <c r="D738" s="58" t="s">
        <v>2002</v>
      </c>
    </row>
    <row r="739" spans="1:7" ht="25.5" x14ac:dyDescent="0.2">
      <c r="A739" s="28" t="s">
        <v>47</v>
      </c>
      <c r="B739" s="41" t="s">
        <v>34</v>
      </c>
      <c r="C739" s="71">
        <v>950</v>
      </c>
      <c r="D739" s="58" t="s">
        <v>1994</v>
      </c>
    </row>
    <row r="740" spans="1:7" ht="25.5" x14ac:dyDescent="0.2">
      <c r="A740" s="28" t="s">
        <v>48</v>
      </c>
      <c r="B740" s="41" t="s">
        <v>34</v>
      </c>
      <c r="C740" s="71">
        <v>750</v>
      </c>
      <c r="D740" s="58" t="s">
        <v>2134</v>
      </c>
    </row>
    <row r="741" spans="1:7" ht="27.75" customHeight="1" x14ac:dyDescent="0.2">
      <c r="A741" s="28" t="s">
        <v>36</v>
      </c>
      <c r="B741" s="41" t="s">
        <v>34</v>
      </c>
      <c r="C741" s="32">
        <v>4100</v>
      </c>
      <c r="D741" s="58" t="s">
        <v>1993</v>
      </c>
    </row>
    <row r="742" spans="1:7" ht="25.5" x14ac:dyDescent="0.2">
      <c r="A742" s="28" t="s">
        <v>2011</v>
      </c>
      <c r="B742" s="41" t="s">
        <v>34</v>
      </c>
      <c r="C742" s="52" t="s">
        <v>495</v>
      </c>
      <c r="D742" s="58" t="s">
        <v>2017</v>
      </c>
      <c r="E742" s="5"/>
      <c r="F742" s="5"/>
      <c r="G742" s="5"/>
    </row>
    <row r="743" spans="1:7" ht="25.5" x14ac:dyDescent="0.2">
      <c r="A743" s="28" t="s">
        <v>2012</v>
      </c>
      <c r="B743" s="41" t="s">
        <v>34</v>
      </c>
      <c r="C743" s="52">
        <v>5200</v>
      </c>
      <c r="D743" s="58" t="s">
        <v>2018</v>
      </c>
      <c r="E743" s="5"/>
      <c r="F743" s="5"/>
      <c r="G743" s="5"/>
    </row>
    <row r="744" spans="1:7" ht="25.5" x14ac:dyDescent="0.2">
      <c r="A744" s="28" t="s">
        <v>2013</v>
      </c>
      <c r="B744" s="41" t="s">
        <v>34</v>
      </c>
      <c r="C744" s="52" t="s">
        <v>495</v>
      </c>
      <c r="D744" s="58" t="s">
        <v>2016</v>
      </c>
      <c r="E744" s="5"/>
      <c r="F744" s="5"/>
      <c r="G744" s="5"/>
    </row>
    <row r="745" spans="1:7" ht="25.5" x14ac:dyDescent="0.2">
      <c r="A745" s="28" t="s">
        <v>2014</v>
      </c>
      <c r="B745" s="41" t="s">
        <v>34</v>
      </c>
      <c r="C745" s="52" t="s">
        <v>495</v>
      </c>
      <c r="D745" s="58" t="s">
        <v>2015</v>
      </c>
    </row>
    <row r="746" spans="1:7" ht="25.5" x14ac:dyDescent="0.2">
      <c r="A746" s="28" t="s">
        <v>418</v>
      </c>
      <c r="B746" s="41" t="s">
        <v>34</v>
      </c>
      <c r="C746" s="52">
        <v>1600</v>
      </c>
      <c r="D746" s="58" t="s">
        <v>1455</v>
      </c>
      <c r="E746" s="1"/>
      <c r="F746" s="1"/>
      <c r="G746" s="1"/>
    </row>
    <row r="747" spans="1:7" ht="25.5" x14ac:dyDescent="0.2">
      <c r="A747" s="28" t="s">
        <v>419</v>
      </c>
      <c r="B747" s="41" t="s">
        <v>34</v>
      </c>
      <c r="C747" s="52">
        <v>1350</v>
      </c>
      <c r="D747" s="58" t="s">
        <v>1415</v>
      </c>
    </row>
    <row r="748" spans="1:7" ht="27.75" customHeight="1" x14ac:dyDescent="0.2">
      <c r="A748" s="28" t="s">
        <v>420</v>
      </c>
      <c r="B748" s="41" t="s">
        <v>34</v>
      </c>
      <c r="C748" s="71" t="s">
        <v>495</v>
      </c>
      <c r="D748" s="58" t="s">
        <v>2135</v>
      </c>
      <c r="E748" s="13"/>
      <c r="F748" s="13"/>
      <c r="G748" s="13"/>
    </row>
    <row r="749" spans="1:7" ht="25.5" x14ac:dyDescent="0.2">
      <c r="A749" s="28" t="s">
        <v>55</v>
      </c>
      <c r="B749" s="41" t="s">
        <v>56</v>
      </c>
      <c r="C749" s="52">
        <v>870</v>
      </c>
      <c r="D749" s="58" t="s">
        <v>1414</v>
      </c>
    </row>
    <row r="750" spans="1:7" ht="25.5" customHeight="1" x14ac:dyDescent="0.2">
      <c r="A750" s="28" t="s">
        <v>43</v>
      </c>
      <c r="B750" s="33" t="s">
        <v>34</v>
      </c>
      <c r="C750" s="34">
        <v>500</v>
      </c>
      <c r="D750" s="58" t="s">
        <v>2020</v>
      </c>
      <c r="E750" s="8"/>
      <c r="F750" s="8"/>
      <c r="G750" s="8"/>
    </row>
    <row r="751" spans="1:7" ht="25.5" x14ac:dyDescent="0.2">
      <c r="A751" s="28" t="s">
        <v>42</v>
      </c>
      <c r="B751" s="41" t="s">
        <v>34</v>
      </c>
      <c r="C751" s="52">
        <v>350</v>
      </c>
      <c r="D751" s="58" t="s">
        <v>2019</v>
      </c>
      <c r="E751" s="8"/>
      <c r="F751" s="8"/>
      <c r="G751" s="8"/>
    </row>
    <row r="752" spans="1:7" x14ac:dyDescent="0.2">
      <c r="A752" s="28" t="s">
        <v>44</v>
      </c>
      <c r="B752" s="41" t="s">
        <v>34</v>
      </c>
      <c r="C752" s="52" t="s">
        <v>495</v>
      </c>
      <c r="D752" s="58"/>
      <c r="E752" s="5"/>
      <c r="F752" s="5"/>
      <c r="G752" s="5"/>
    </row>
    <row r="753" spans="1:7" ht="25.5" x14ac:dyDescent="0.2">
      <c r="A753" s="26" t="s">
        <v>59</v>
      </c>
      <c r="B753" s="70" t="s">
        <v>60</v>
      </c>
      <c r="C753" s="73">
        <v>250</v>
      </c>
      <c r="D753" s="58" t="s">
        <v>2141</v>
      </c>
      <c r="E753" s="14"/>
      <c r="F753" s="14"/>
      <c r="G753" s="14"/>
    </row>
    <row r="754" spans="1:7" ht="25.5" x14ac:dyDescent="0.2">
      <c r="A754" s="28" t="s">
        <v>46</v>
      </c>
      <c r="B754" s="41" t="s">
        <v>34</v>
      </c>
      <c r="C754" s="52">
        <v>950</v>
      </c>
      <c r="D754" s="58" t="s">
        <v>1722</v>
      </c>
      <c r="E754" s="1"/>
      <c r="F754" s="1"/>
      <c r="G754" s="1"/>
    </row>
    <row r="755" spans="1:7" ht="25.5" x14ac:dyDescent="0.2">
      <c r="A755" s="28" t="s">
        <v>45</v>
      </c>
      <c r="B755" s="41" t="s">
        <v>34</v>
      </c>
      <c r="C755" s="52">
        <v>850</v>
      </c>
      <c r="D755" s="58" t="s">
        <v>1723</v>
      </c>
      <c r="E755" s="1"/>
      <c r="F755" s="1"/>
      <c r="G755" s="1"/>
    </row>
    <row r="756" spans="1:7" ht="25.5" x14ac:dyDescent="0.2">
      <c r="A756" s="28" t="s">
        <v>1724</v>
      </c>
      <c r="B756" s="41" t="s">
        <v>34</v>
      </c>
      <c r="C756" s="52" t="s">
        <v>495</v>
      </c>
      <c r="D756" s="58" t="s">
        <v>1727</v>
      </c>
      <c r="E756" s="1"/>
      <c r="F756" s="1"/>
      <c r="G756" s="1"/>
    </row>
    <row r="757" spans="1:7" ht="25.5" x14ac:dyDescent="0.2">
      <c r="A757" s="28" t="s">
        <v>1725</v>
      </c>
      <c r="B757" s="119" t="s">
        <v>1726</v>
      </c>
      <c r="C757" s="52">
        <v>1400</v>
      </c>
      <c r="D757" s="58" t="s">
        <v>1728</v>
      </c>
      <c r="E757" s="1"/>
      <c r="F757" s="1"/>
      <c r="G757" s="1"/>
    </row>
    <row r="758" spans="1:7" ht="25.5" x14ac:dyDescent="0.2">
      <c r="A758" s="28" t="s">
        <v>2226</v>
      </c>
      <c r="B758" s="41" t="s">
        <v>62</v>
      </c>
      <c r="C758" s="52">
        <v>650</v>
      </c>
      <c r="D758" s="58" t="s">
        <v>2227</v>
      </c>
      <c r="E758" s="1"/>
      <c r="F758" s="1"/>
      <c r="G758" s="1"/>
    </row>
    <row r="759" spans="1:7" ht="27.75" customHeight="1" x14ac:dyDescent="0.2">
      <c r="A759" s="28" t="s">
        <v>1730</v>
      </c>
      <c r="B759" s="1" t="s">
        <v>1729</v>
      </c>
      <c r="C759" s="52" t="s">
        <v>495</v>
      </c>
      <c r="D759" s="58" t="s">
        <v>1731</v>
      </c>
      <c r="E759" s="1"/>
      <c r="F759" s="1"/>
      <c r="G759" s="1"/>
    </row>
    <row r="760" spans="1:7" x14ac:dyDescent="0.2">
      <c r="A760" s="26" t="s">
        <v>2705</v>
      </c>
      <c r="B760" s="90"/>
      <c r="C760" s="73">
        <v>350</v>
      </c>
      <c r="D760" s="58" t="s">
        <v>384</v>
      </c>
      <c r="E760" s="14"/>
      <c r="F760" s="14"/>
      <c r="G760" s="14"/>
    </row>
    <row r="761" spans="1:7" ht="25.5" x14ac:dyDescent="0.2">
      <c r="A761" s="28" t="s">
        <v>57</v>
      </c>
      <c r="B761" s="41" t="s">
        <v>58</v>
      </c>
      <c r="C761" s="52">
        <v>900</v>
      </c>
      <c r="D761" s="58" t="s">
        <v>2140</v>
      </c>
    </row>
    <row r="762" spans="1:7" x14ac:dyDescent="0.2">
      <c r="A762" s="28" t="s">
        <v>423</v>
      </c>
      <c r="B762" s="41" t="s">
        <v>62</v>
      </c>
      <c r="C762" s="71" t="s">
        <v>495</v>
      </c>
      <c r="D762" s="58"/>
      <c r="E762" s="8"/>
      <c r="F762" s="8"/>
      <c r="G762" s="8"/>
    </row>
    <row r="763" spans="1:7" ht="25.5" x14ac:dyDescent="0.2">
      <c r="A763" s="28" t="s">
        <v>63</v>
      </c>
      <c r="B763" s="41" t="s">
        <v>62</v>
      </c>
      <c r="C763" s="71">
        <v>2850</v>
      </c>
      <c r="D763" s="58" t="s">
        <v>1984</v>
      </c>
      <c r="E763" s="8"/>
      <c r="F763" s="8"/>
      <c r="G763" s="8"/>
    </row>
    <row r="764" spans="1:7" ht="25.5" x14ac:dyDescent="0.2">
      <c r="A764" s="28" t="s">
        <v>457</v>
      </c>
      <c r="B764" s="41" t="s">
        <v>62</v>
      </c>
      <c r="C764" s="71">
        <v>3150</v>
      </c>
      <c r="D764" s="58" t="s">
        <v>1879</v>
      </c>
    </row>
    <row r="765" spans="1:7" ht="25.5" x14ac:dyDescent="0.2">
      <c r="A765" s="28" t="s">
        <v>459</v>
      </c>
      <c r="B765" s="41" t="s">
        <v>62</v>
      </c>
      <c r="C765" s="71" t="s">
        <v>495</v>
      </c>
      <c r="D765" s="58" t="s">
        <v>1985</v>
      </c>
    </row>
    <row r="766" spans="1:7" x14ac:dyDescent="0.2">
      <c r="A766" s="28" t="s">
        <v>458</v>
      </c>
      <c r="B766" s="41" t="s">
        <v>62</v>
      </c>
      <c r="C766" s="71" t="s">
        <v>495</v>
      </c>
      <c r="D766" s="58"/>
    </row>
    <row r="767" spans="1:7" ht="25.5" x14ac:dyDescent="0.2">
      <c r="A767" s="28" t="s">
        <v>460</v>
      </c>
      <c r="B767" s="41" t="s">
        <v>62</v>
      </c>
      <c r="C767" s="71" t="s">
        <v>495</v>
      </c>
      <c r="D767" s="58" t="s">
        <v>1986</v>
      </c>
      <c r="E767" s="8"/>
      <c r="F767" s="8"/>
      <c r="G767" s="8"/>
    </row>
    <row r="768" spans="1:7" x14ac:dyDescent="0.2">
      <c r="A768" s="28" t="s">
        <v>424</v>
      </c>
      <c r="B768" s="41" t="s">
        <v>62</v>
      </c>
      <c r="C768" s="71" t="s">
        <v>495</v>
      </c>
      <c r="D768" s="58"/>
      <c r="E768" s="8"/>
      <c r="F768" s="8"/>
      <c r="G768" s="8"/>
    </row>
    <row r="769" spans="1:7" x14ac:dyDescent="0.2">
      <c r="A769" s="28" t="s">
        <v>461</v>
      </c>
      <c r="B769" s="41" t="s">
        <v>62</v>
      </c>
      <c r="C769" s="71" t="s">
        <v>495</v>
      </c>
      <c r="D769" s="58"/>
    </row>
    <row r="770" spans="1:7" ht="25.5" x14ac:dyDescent="0.2">
      <c r="A770" s="28" t="s">
        <v>462</v>
      </c>
      <c r="B770" s="41" t="s">
        <v>62</v>
      </c>
      <c r="C770" s="71">
        <v>2750</v>
      </c>
      <c r="D770" s="58" t="s">
        <v>1987</v>
      </c>
    </row>
    <row r="771" spans="1:7" ht="25.5" x14ac:dyDescent="0.2">
      <c r="A771" s="28" t="s">
        <v>348</v>
      </c>
      <c r="B771" s="41" t="s">
        <v>62</v>
      </c>
      <c r="C771" s="71">
        <v>4200</v>
      </c>
      <c r="D771" s="58" t="s">
        <v>1988</v>
      </c>
    </row>
    <row r="772" spans="1:7" ht="25.5" x14ac:dyDescent="0.2">
      <c r="A772" s="28" t="s">
        <v>64</v>
      </c>
      <c r="B772" s="41" t="s">
        <v>62</v>
      </c>
      <c r="C772" s="71">
        <v>1100</v>
      </c>
      <c r="D772" s="58" t="s">
        <v>1989</v>
      </c>
      <c r="E772" s="1"/>
      <c r="F772" s="1"/>
      <c r="G772" s="1"/>
    </row>
    <row r="773" spans="1:7" ht="25.5" x14ac:dyDescent="0.2">
      <c r="A773" s="28" t="s">
        <v>1456</v>
      </c>
      <c r="B773" s="41" t="s">
        <v>1457</v>
      </c>
      <c r="C773" s="71" t="s">
        <v>495</v>
      </c>
      <c r="D773" s="58" t="s">
        <v>1458</v>
      </c>
      <c r="E773" s="8"/>
      <c r="F773" s="8"/>
      <c r="G773" s="8"/>
    </row>
    <row r="774" spans="1:7" ht="38.25" x14ac:dyDescent="0.2">
      <c r="A774" s="28" t="s">
        <v>1983</v>
      </c>
      <c r="B774" s="41" t="s">
        <v>71</v>
      </c>
      <c r="C774" s="52">
        <v>1500</v>
      </c>
      <c r="D774" s="58" t="s">
        <v>1992</v>
      </c>
    </row>
    <row r="775" spans="1:7" ht="25.5" x14ac:dyDescent="0.2">
      <c r="A775" s="28" t="s">
        <v>1459</v>
      </c>
      <c r="B775" s="41" t="s">
        <v>1460</v>
      </c>
      <c r="C775" s="52">
        <v>920</v>
      </c>
      <c r="D775" s="58" t="s">
        <v>1461</v>
      </c>
    </row>
    <row r="776" spans="1:7" ht="25.5" x14ac:dyDescent="0.2">
      <c r="A776" s="28" t="s">
        <v>1462</v>
      </c>
      <c r="B776" s="41" t="s">
        <v>1460</v>
      </c>
      <c r="C776" s="52">
        <v>3590</v>
      </c>
      <c r="D776" s="58" t="s">
        <v>1463</v>
      </c>
    </row>
    <row r="777" spans="1:7" ht="25.5" x14ac:dyDescent="0.2">
      <c r="A777" s="28" t="s">
        <v>1464</v>
      </c>
      <c r="B777" s="41" t="s">
        <v>1460</v>
      </c>
      <c r="C777" s="52">
        <v>5950</v>
      </c>
      <c r="D777" s="58" t="s">
        <v>1465</v>
      </c>
    </row>
    <row r="778" spans="1:7" ht="25.5" x14ac:dyDescent="0.2">
      <c r="A778" s="28" t="s">
        <v>65</v>
      </c>
      <c r="B778" s="41" t="s">
        <v>68</v>
      </c>
      <c r="C778" s="32">
        <v>1300</v>
      </c>
      <c r="D778" s="58" t="s">
        <v>1991</v>
      </c>
    </row>
    <row r="779" spans="1:7" ht="25.5" x14ac:dyDescent="0.2">
      <c r="A779" s="28" t="s">
        <v>66</v>
      </c>
      <c r="B779" s="41" t="s">
        <v>68</v>
      </c>
      <c r="C779" s="32">
        <v>1300</v>
      </c>
      <c r="D779" s="58" t="s">
        <v>1990</v>
      </c>
    </row>
    <row r="780" spans="1:7" ht="25.5" x14ac:dyDescent="0.2">
      <c r="A780" s="28" t="s">
        <v>67</v>
      </c>
      <c r="B780" s="41" t="s">
        <v>68</v>
      </c>
      <c r="C780" s="52">
        <v>1100</v>
      </c>
      <c r="D780" s="58" t="s">
        <v>1731</v>
      </c>
      <c r="E780" s="8"/>
      <c r="F780" s="8"/>
      <c r="G780" s="8"/>
    </row>
    <row r="781" spans="1:7" ht="15" x14ac:dyDescent="0.2">
      <c r="A781" s="43" t="s">
        <v>111</v>
      </c>
      <c r="B781" s="97"/>
      <c r="C781" s="97"/>
      <c r="D781" s="59"/>
      <c r="E781" s="12"/>
      <c r="F781" s="12"/>
      <c r="G781" s="12"/>
    </row>
    <row r="782" spans="1:7" ht="25.5" x14ac:dyDescent="0.2">
      <c r="A782" s="45" t="s">
        <v>2241</v>
      </c>
      <c r="B782" s="98" t="s">
        <v>103</v>
      </c>
      <c r="C782" s="52">
        <v>4170</v>
      </c>
      <c r="D782" s="58" t="s">
        <v>1828</v>
      </c>
      <c r="E782" s="4"/>
      <c r="F782" s="4"/>
      <c r="G782" s="4"/>
    </row>
    <row r="783" spans="1:7" ht="25.5" x14ac:dyDescent="0.2">
      <c r="A783" s="45" t="s">
        <v>2242</v>
      </c>
      <c r="B783" s="98" t="s">
        <v>102</v>
      </c>
      <c r="C783" s="52" t="s">
        <v>495</v>
      </c>
      <c r="D783" s="58" t="s">
        <v>1829</v>
      </c>
      <c r="E783" s="4"/>
      <c r="F783" s="4"/>
      <c r="G783" s="4"/>
    </row>
    <row r="784" spans="1:7" ht="25.5" x14ac:dyDescent="0.2">
      <c r="A784" s="45" t="s">
        <v>2243</v>
      </c>
      <c r="B784" s="74" t="s">
        <v>106</v>
      </c>
      <c r="C784" s="32">
        <v>4400</v>
      </c>
      <c r="D784" s="58" t="s">
        <v>1830</v>
      </c>
      <c r="E784" s="4"/>
      <c r="F784" s="4"/>
      <c r="G784" s="4"/>
    </row>
    <row r="785" spans="1:7" x14ac:dyDescent="0.2">
      <c r="A785" s="29" t="s">
        <v>2244</v>
      </c>
      <c r="B785" s="74" t="s">
        <v>1833</v>
      </c>
      <c r="C785" s="32">
        <v>3650</v>
      </c>
      <c r="D785" s="58"/>
      <c r="E785" s="4"/>
      <c r="F785" s="4"/>
      <c r="G785" s="4"/>
    </row>
    <row r="786" spans="1:7" ht="25.5" customHeight="1" x14ac:dyDescent="0.2">
      <c r="A786" s="91" t="s">
        <v>2245</v>
      </c>
      <c r="B786" s="74" t="s">
        <v>105</v>
      </c>
      <c r="C786" s="32">
        <v>4550</v>
      </c>
      <c r="D786" s="58" t="s">
        <v>2601</v>
      </c>
      <c r="E786" s="4"/>
      <c r="F786" s="4"/>
      <c r="G786" s="4"/>
    </row>
    <row r="787" spans="1:7" ht="25.5" x14ac:dyDescent="0.2">
      <c r="A787" s="45" t="s">
        <v>2284</v>
      </c>
      <c r="B787" s="98" t="s">
        <v>102</v>
      </c>
      <c r="C787" s="52">
        <v>4480</v>
      </c>
      <c r="D787" s="58" t="s">
        <v>2285</v>
      </c>
      <c r="E787" s="4"/>
      <c r="F787" s="4"/>
      <c r="G787" s="4"/>
    </row>
    <row r="788" spans="1:7" ht="25.5" x14ac:dyDescent="0.2">
      <c r="A788" s="45" t="s">
        <v>2246</v>
      </c>
      <c r="B788" s="98" t="s">
        <v>103</v>
      </c>
      <c r="C788" s="52">
        <v>5410</v>
      </c>
      <c r="D788" s="58" t="s">
        <v>2203</v>
      </c>
      <c r="E788" s="4"/>
      <c r="F788" s="4"/>
      <c r="G788" s="4"/>
    </row>
    <row r="789" spans="1:7" ht="25.5" x14ac:dyDescent="0.2">
      <c r="A789" s="45" t="s">
        <v>2247</v>
      </c>
      <c r="B789" s="98" t="s">
        <v>102</v>
      </c>
      <c r="C789" s="52">
        <v>4690</v>
      </c>
      <c r="D789" s="58" t="s">
        <v>1831</v>
      </c>
      <c r="E789" s="4"/>
      <c r="F789" s="4"/>
      <c r="G789" s="4"/>
    </row>
    <row r="790" spans="1:7" ht="25.5" x14ac:dyDescent="0.2">
      <c r="A790" s="29" t="s">
        <v>2248</v>
      </c>
      <c r="B790" s="74" t="s">
        <v>1833</v>
      </c>
      <c r="C790" s="52">
        <v>4000</v>
      </c>
      <c r="D790" s="58" t="s">
        <v>2205</v>
      </c>
      <c r="E790" s="4"/>
      <c r="F790" s="4"/>
      <c r="G790" s="4"/>
    </row>
    <row r="791" spans="1:7" ht="25.5" x14ac:dyDescent="0.2">
      <c r="A791" s="45" t="s">
        <v>2249</v>
      </c>
      <c r="B791" s="98" t="s">
        <v>103</v>
      </c>
      <c r="C791" s="52">
        <v>5400</v>
      </c>
      <c r="D791" s="58" t="s">
        <v>2206</v>
      </c>
      <c r="E791" s="4"/>
      <c r="F791" s="4"/>
      <c r="G791" s="4"/>
    </row>
    <row r="792" spans="1:7" ht="25.5" x14ac:dyDescent="0.2">
      <c r="A792" s="45" t="s">
        <v>2250</v>
      </c>
      <c r="B792" s="98" t="s">
        <v>102</v>
      </c>
      <c r="C792" s="52">
        <v>5420</v>
      </c>
      <c r="D792" s="58" t="s">
        <v>2286</v>
      </c>
      <c r="E792" s="4"/>
      <c r="F792" s="4"/>
      <c r="G792" s="4"/>
    </row>
    <row r="793" spans="1:7" ht="25.5" x14ac:dyDescent="0.2">
      <c r="A793" s="45" t="s">
        <v>2623</v>
      </c>
      <c r="B793" s="98" t="s">
        <v>1833</v>
      </c>
      <c r="C793" s="52" t="s">
        <v>495</v>
      </c>
      <c r="D793" s="58"/>
      <c r="E793" s="4"/>
      <c r="F793" s="4"/>
      <c r="G793" s="4"/>
    </row>
    <row r="794" spans="1:7" x14ac:dyDescent="0.2">
      <c r="A794" s="45" t="s">
        <v>2624</v>
      </c>
      <c r="B794" s="74" t="s">
        <v>106</v>
      </c>
      <c r="C794" s="52">
        <v>5640</v>
      </c>
      <c r="D794" s="58"/>
      <c r="E794" s="4"/>
      <c r="F794" s="4"/>
      <c r="G794" s="4"/>
    </row>
    <row r="795" spans="1:7" x14ac:dyDescent="0.2">
      <c r="A795" s="45" t="s">
        <v>2625</v>
      </c>
      <c r="B795" s="74" t="s">
        <v>106</v>
      </c>
      <c r="C795" s="52">
        <v>5400</v>
      </c>
      <c r="D795" s="58"/>
      <c r="E795" s="4"/>
      <c r="F795" s="4"/>
      <c r="G795" s="4"/>
    </row>
    <row r="796" spans="1:7" ht="25.5" x14ac:dyDescent="0.2">
      <c r="A796" s="45" t="s">
        <v>2288</v>
      </c>
      <c r="B796" s="98" t="s">
        <v>102</v>
      </c>
      <c r="C796" s="52">
        <v>5500</v>
      </c>
      <c r="D796" s="58" t="s">
        <v>2289</v>
      </c>
      <c r="E796" s="4"/>
      <c r="F796" s="4"/>
      <c r="G796" s="4"/>
    </row>
    <row r="797" spans="1:7" x14ac:dyDescent="0.2">
      <c r="A797" s="91" t="s">
        <v>2626</v>
      </c>
      <c r="B797" s="74" t="s">
        <v>105</v>
      </c>
      <c r="C797" s="52">
        <v>5900</v>
      </c>
      <c r="D797" s="58"/>
      <c r="E797" s="4"/>
      <c r="F797" s="4"/>
      <c r="G797" s="4"/>
    </row>
    <row r="798" spans="1:7" x14ac:dyDescent="0.2">
      <c r="A798" s="45" t="s">
        <v>2627</v>
      </c>
      <c r="B798" s="98" t="s">
        <v>103</v>
      </c>
      <c r="C798" s="52">
        <v>6100</v>
      </c>
      <c r="D798" s="58"/>
      <c r="E798" s="4"/>
      <c r="F798" s="4"/>
      <c r="G798" s="4"/>
    </row>
    <row r="799" spans="1:7" ht="25.5" x14ac:dyDescent="0.2">
      <c r="A799" s="45" t="s">
        <v>2251</v>
      </c>
      <c r="B799" s="98" t="s">
        <v>103</v>
      </c>
      <c r="C799" s="52">
        <v>4970</v>
      </c>
      <c r="D799" s="58" t="s">
        <v>2203</v>
      </c>
      <c r="E799" s="4"/>
      <c r="F799" s="4"/>
      <c r="G799" s="4"/>
    </row>
    <row r="800" spans="1:7" ht="25.5" x14ac:dyDescent="0.2">
      <c r="A800" s="45" t="s">
        <v>2252</v>
      </c>
      <c r="B800" s="98" t="s">
        <v>102</v>
      </c>
      <c r="C800" s="52" t="s">
        <v>495</v>
      </c>
      <c r="D800" s="58" t="s">
        <v>2204</v>
      </c>
      <c r="E800" s="4"/>
      <c r="F800" s="4"/>
      <c r="G800" s="4"/>
    </row>
    <row r="801" spans="1:7" ht="25.5" x14ac:dyDescent="0.2">
      <c r="A801" s="45" t="s">
        <v>2253</v>
      </c>
      <c r="B801" s="74" t="s">
        <v>106</v>
      </c>
      <c r="C801" s="32">
        <v>4800</v>
      </c>
      <c r="D801" s="58" t="s">
        <v>1834</v>
      </c>
      <c r="E801" s="4"/>
      <c r="F801" s="4"/>
      <c r="G801" s="4"/>
    </row>
    <row r="802" spans="1:7" ht="25.5" x14ac:dyDescent="0.2">
      <c r="A802" s="45" t="s">
        <v>2254</v>
      </c>
      <c r="B802" s="74" t="s">
        <v>106</v>
      </c>
      <c r="C802" s="52">
        <v>4800</v>
      </c>
      <c r="D802" s="58" t="s">
        <v>1835</v>
      </c>
      <c r="E802" s="4"/>
      <c r="F802" s="4"/>
      <c r="G802" s="4"/>
    </row>
    <row r="803" spans="1:7" ht="25.5" x14ac:dyDescent="0.2">
      <c r="A803" s="45" t="s">
        <v>2597</v>
      </c>
      <c r="B803" s="74" t="s">
        <v>106</v>
      </c>
      <c r="C803" s="52" t="s">
        <v>495</v>
      </c>
      <c r="D803" s="58" t="s">
        <v>2602</v>
      </c>
      <c r="E803" s="4"/>
      <c r="F803" s="4"/>
      <c r="G803" s="4"/>
    </row>
    <row r="804" spans="1:7" x14ac:dyDescent="0.2">
      <c r="A804" s="45" t="s">
        <v>2628</v>
      </c>
      <c r="B804" s="74" t="s">
        <v>106</v>
      </c>
      <c r="C804" s="52">
        <v>5530</v>
      </c>
      <c r="D804" s="58"/>
      <c r="E804" s="4"/>
      <c r="F804" s="4"/>
      <c r="G804" s="4"/>
    </row>
    <row r="805" spans="1:7" ht="25.5" x14ac:dyDescent="0.2">
      <c r="A805" s="45" t="s">
        <v>2629</v>
      </c>
      <c r="B805" s="74" t="s">
        <v>106</v>
      </c>
      <c r="C805" s="52">
        <v>6920</v>
      </c>
      <c r="D805" s="58"/>
      <c r="E805" s="4"/>
      <c r="F805" s="4"/>
      <c r="G805" s="4"/>
    </row>
    <row r="806" spans="1:7" ht="25.5" x14ac:dyDescent="0.2">
      <c r="A806" s="45" t="s">
        <v>2255</v>
      </c>
      <c r="B806" s="98" t="s">
        <v>102</v>
      </c>
      <c r="C806" s="52">
        <v>8000</v>
      </c>
      <c r="D806" s="58" t="s">
        <v>1832</v>
      </c>
      <c r="E806" s="4"/>
      <c r="F806" s="4"/>
      <c r="G806" s="4"/>
    </row>
    <row r="807" spans="1:7" ht="25.5" x14ac:dyDescent="0.2">
      <c r="A807" s="45" t="s">
        <v>2256</v>
      </c>
      <c r="B807" s="98" t="s">
        <v>102</v>
      </c>
      <c r="C807" s="52" t="s">
        <v>495</v>
      </c>
      <c r="D807" s="58" t="s">
        <v>2287</v>
      </c>
      <c r="E807" s="4"/>
      <c r="F807" s="4"/>
      <c r="G807" s="4"/>
    </row>
    <row r="808" spans="1:7" x14ac:dyDescent="0.2">
      <c r="A808" s="45" t="s">
        <v>2283</v>
      </c>
      <c r="B808" s="98" t="s">
        <v>105</v>
      </c>
      <c r="C808" s="52" t="s">
        <v>495</v>
      </c>
      <c r="D808" s="58"/>
      <c r="E808" s="4"/>
      <c r="F808" s="4"/>
      <c r="G808" s="4"/>
    </row>
    <row r="809" spans="1:7" ht="25.5" x14ac:dyDescent="0.2">
      <c r="A809" s="45" t="s">
        <v>2257</v>
      </c>
      <c r="B809" s="98" t="s">
        <v>102</v>
      </c>
      <c r="C809" s="32">
        <v>7100</v>
      </c>
      <c r="D809" s="61" t="s">
        <v>1836</v>
      </c>
      <c r="E809" s="4"/>
      <c r="F809" s="4"/>
      <c r="G809" s="4"/>
    </row>
    <row r="810" spans="1:7" ht="25.5" x14ac:dyDescent="0.2">
      <c r="A810" s="45" t="s">
        <v>2258</v>
      </c>
      <c r="B810" s="98" t="s">
        <v>102</v>
      </c>
      <c r="C810" s="52">
        <v>7990</v>
      </c>
      <c r="D810" s="58" t="s">
        <v>1837</v>
      </c>
      <c r="E810" s="4"/>
      <c r="F810" s="4"/>
      <c r="G810" s="4"/>
    </row>
    <row r="811" spans="1:7" x14ac:dyDescent="0.2">
      <c r="A811" s="45" t="s">
        <v>2291</v>
      </c>
      <c r="B811" s="98" t="s">
        <v>102</v>
      </c>
      <c r="C811" s="52">
        <v>1500</v>
      </c>
      <c r="D811" s="58"/>
      <c r="E811" s="4"/>
      <c r="F811" s="4"/>
      <c r="G811" s="4"/>
    </row>
    <row r="812" spans="1:7" ht="25.5" x14ac:dyDescent="0.2">
      <c r="A812" s="45" t="s">
        <v>2598</v>
      </c>
      <c r="B812" s="98" t="s">
        <v>105</v>
      </c>
      <c r="C812" s="52">
        <v>5900</v>
      </c>
      <c r="D812" s="58" t="s">
        <v>2603</v>
      </c>
      <c r="E812" s="4"/>
      <c r="F812" s="4"/>
      <c r="G812" s="4"/>
    </row>
    <row r="813" spans="1:7" ht="25.5" x14ac:dyDescent="0.2">
      <c r="A813" s="45" t="s">
        <v>2288</v>
      </c>
      <c r="B813" s="98" t="s">
        <v>105</v>
      </c>
      <c r="C813" s="52">
        <v>5820</v>
      </c>
      <c r="D813" s="58" t="s">
        <v>2289</v>
      </c>
      <c r="E813" s="4"/>
      <c r="F813" s="4"/>
      <c r="G813" s="4"/>
    </row>
    <row r="814" spans="1:7" ht="25.5" x14ac:dyDescent="0.2">
      <c r="A814" s="28" t="s">
        <v>2259</v>
      </c>
      <c r="B814" s="98" t="s">
        <v>350</v>
      </c>
      <c r="C814" s="52" t="s">
        <v>495</v>
      </c>
      <c r="D814" s="58" t="s">
        <v>2122</v>
      </c>
      <c r="E814" s="4"/>
      <c r="F814" s="4"/>
      <c r="G814" s="4"/>
    </row>
    <row r="815" spans="1:7" x14ac:dyDescent="0.2">
      <c r="A815" s="91" t="s">
        <v>2361</v>
      </c>
      <c r="B815" s="98" t="s">
        <v>103</v>
      </c>
      <c r="C815" s="52" t="s">
        <v>495</v>
      </c>
      <c r="D815" s="58"/>
      <c r="E815" s="4"/>
      <c r="F815" s="4"/>
      <c r="G815" s="4"/>
    </row>
    <row r="816" spans="1:7" ht="25.5" x14ac:dyDescent="0.2">
      <c r="A816" s="45" t="s">
        <v>2260</v>
      </c>
      <c r="B816" s="98" t="s">
        <v>102</v>
      </c>
      <c r="C816" s="52">
        <v>8200</v>
      </c>
      <c r="D816" s="58" t="s">
        <v>1838</v>
      </c>
      <c r="E816" s="4"/>
      <c r="F816" s="4"/>
      <c r="G816" s="4"/>
    </row>
    <row r="817" spans="1:7" x14ac:dyDescent="0.2">
      <c r="A817" s="29" t="s">
        <v>2261</v>
      </c>
      <c r="B817" s="98" t="s">
        <v>104</v>
      </c>
      <c r="C817" s="52" t="s">
        <v>495</v>
      </c>
      <c r="D817" s="58" t="s">
        <v>384</v>
      </c>
      <c r="E817" s="4"/>
      <c r="F817" s="4"/>
      <c r="G817" s="4"/>
    </row>
    <row r="818" spans="1:7" ht="25.5" x14ac:dyDescent="0.2">
      <c r="A818" s="45" t="s">
        <v>2326</v>
      </c>
      <c r="B818" s="98" t="s">
        <v>106</v>
      </c>
      <c r="C818" s="52">
        <v>5760</v>
      </c>
      <c r="D818" s="58" t="s">
        <v>2333</v>
      </c>
      <c r="E818" s="4"/>
      <c r="F818" s="4"/>
      <c r="G818" s="4"/>
    </row>
    <row r="819" spans="1:7" x14ac:dyDescent="0.2">
      <c r="A819" s="91" t="s">
        <v>2630</v>
      </c>
      <c r="B819" s="98" t="s">
        <v>103</v>
      </c>
      <c r="C819" s="52">
        <v>6840</v>
      </c>
      <c r="D819" s="58"/>
      <c r="E819" s="4"/>
      <c r="F819" s="4"/>
      <c r="G819" s="4"/>
    </row>
    <row r="820" spans="1:7" ht="38.25" x14ac:dyDescent="0.2">
      <c r="A820" s="91" t="s">
        <v>2325</v>
      </c>
      <c r="B820" s="98" t="s">
        <v>103</v>
      </c>
      <c r="C820" s="52">
        <v>7770</v>
      </c>
      <c r="D820" s="58" t="s">
        <v>1841</v>
      </c>
      <c r="E820" s="4"/>
      <c r="F820" s="4"/>
      <c r="G820" s="4"/>
    </row>
    <row r="821" spans="1:7" x14ac:dyDescent="0.2">
      <c r="A821" s="45" t="s">
        <v>2262</v>
      </c>
      <c r="B821" s="98" t="s">
        <v>102</v>
      </c>
      <c r="C821" s="52" t="s">
        <v>495</v>
      </c>
      <c r="D821" s="58"/>
      <c r="E821" s="4"/>
      <c r="F821" s="4"/>
      <c r="G821" s="4"/>
    </row>
    <row r="822" spans="1:7" ht="25.5" x14ac:dyDescent="0.2">
      <c r="A822" s="45" t="s">
        <v>2263</v>
      </c>
      <c r="B822" s="98" t="s">
        <v>102</v>
      </c>
      <c r="C822" s="52">
        <v>7860</v>
      </c>
      <c r="D822" s="58" t="s">
        <v>1839</v>
      </c>
      <c r="E822" s="4"/>
      <c r="F822" s="4"/>
      <c r="G822" s="4"/>
    </row>
    <row r="823" spans="1:7" ht="25.5" x14ac:dyDescent="0.2">
      <c r="A823" s="45" t="s">
        <v>2264</v>
      </c>
      <c r="B823" s="98" t="s">
        <v>102</v>
      </c>
      <c r="C823" s="52">
        <v>8770</v>
      </c>
      <c r="D823" s="58" t="s">
        <v>1840</v>
      </c>
      <c r="E823" s="4"/>
      <c r="F823" s="4"/>
      <c r="G823" s="4"/>
    </row>
    <row r="824" spans="1:7" ht="25.5" customHeight="1" x14ac:dyDescent="0.2">
      <c r="A824" s="28" t="s">
        <v>2265</v>
      </c>
      <c r="B824" s="98" t="s">
        <v>104</v>
      </c>
      <c r="C824" s="32">
        <v>7700</v>
      </c>
      <c r="D824" s="58" t="s">
        <v>1851</v>
      </c>
      <c r="E824" s="4"/>
      <c r="F824" s="4"/>
      <c r="G824" s="4"/>
    </row>
    <row r="825" spans="1:7" ht="25.5" customHeight="1" x14ac:dyDescent="0.2">
      <c r="A825" s="45" t="s">
        <v>2364</v>
      </c>
      <c r="B825" s="74" t="s">
        <v>105</v>
      </c>
      <c r="C825" s="32">
        <v>500</v>
      </c>
      <c r="D825" s="58"/>
      <c r="E825" s="4"/>
      <c r="F825" s="4"/>
      <c r="G825" s="4"/>
    </row>
    <row r="826" spans="1:7" ht="25.5" x14ac:dyDescent="0.2">
      <c r="A826" s="28" t="s">
        <v>2266</v>
      </c>
      <c r="B826" s="74" t="s">
        <v>106</v>
      </c>
      <c r="C826" s="32">
        <v>5900</v>
      </c>
      <c r="D826" s="58" t="s">
        <v>1842</v>
      </c>
      <c r="E826" s="4"/>
      <c r="F826" s="4"/>
      <c r="G826" s="4"/>
    </row>
    <row r="827" spans="1:7" ht="38.25" x14ac:dyDescent="0.2">
      <c r="A827" s="28" t="s">
        <v>2267</v>
      </c>
      <c r="B827" s="98" t="s">
        <v>104</v>
      </c>
      <c r="C827" s="32">
        <v>7140</v>
      </c>
      <c r="D827" s="58" t="s">
        <v>1843</v>
      </c>
      <c r="E827" s="4"/>
      <c r="F827" s="4"/>
      <c r="G827" s="4"/>
    </row>
    <row r="828" spans="1:7" x14ac:dyDescent="0.2">
      <c r="A828" s="45" t="s">
        <v>2292</v>
      </c>
      <c r="B828" s="98" t="s">
        <v>105</v>
      </c>
      <c r="C828" s="52">
        <v>1000</v>
      </c>
      <c r="D828" s="58"/>
      <c r="E828" s="4"/>
      <c r="F828" s="4"/>
      <c r="G828" s="4"/>
    </row>
    <row r="829" spans="1:7" ht="25.5" x14ac:dyDescent="0.2">
      <c r="A829" s="45" t="s">
        <v>2365</v>
      </c>
      <c r="B829" s="74" t="s">
        <v>106</v>
      </c>
      <c r="C829" s="52">
        <v>7000</v>
      </c>
      <c r="D829" s="58"/>
      <c r="E829" s="4"/>
      <c r="F829" s="4"/>
      <c r="G829" s="4"/>
    </row>
    <row r="830" spans="1:7" ht="25.5" customHeight="1" x14ac:dyDescent="0.2">
      <c r="A830" s="28" t="s">
        <v>2376</v>
      </c>
      <c r="B830" s="98" t="s">
        <v>103</v>
      </c>
      <c r="C830" s="52" t="s">
        <v>495</v>
      </c>
      <c r="D830" s="58" t="s">
        <v>2123</v>
      </c>
      <c r="E830" s="7"/>
      <c r="F830" s="7"/>
      <c r="G830" s="7"/>
    </row>
    <row r="831" spans="1:7" ht="25.5" customHeight="1" x14ac:dyDescent="0.2">
      <c r="A831" s="28" t="s">
        <v>2377</v>
      </c>
      <c r="B831" s="74" t="s">
        <v>105</v>
      </c>
      <c r="C831" s="52">
        <v>9000</v>
      </c>
      <c r="D831" s="58"/>
      <c r="E831" s="7"/>
      <c r="F831" s="7"/>
      <c r="G831" s="7"/>
    </row>
    <row r="832" spans="1:7" ht="25.5" customHeight="1" x14ac:dyDescent="0.2">
      <c r="A832" s="28" t="s">
        <v>2599</v>
      </c>
      <c r="B832" s="74" t="s">
        <v>106</v>
      </c>
      <c r="C832" s="52">
        <v>10860</v>
      </c>
      <c r="D832" s="58" t="s">
        <v>2600</v>
      </c>
      <c r="E832" s="7"/>
      <c r="F832" s="7"/>
      <c r="G832" s="7"/>
    </row>
    <row r="833" spans="1:7" ht="27.75" customHeight="1" x14ac:dyDescent="0.2">
      <c r="A833" s="28" t="s">
        <v>2268</v>
      </c>
      <c r="B833" s="74" t="s">
        <v>105</v>
      </c>
      <c r="C833" s="52" t="s">
        <v>495</v>
      </c>
      <c r="D833" s="58"/>
      <c r="E833" s="7"/>
      <c r="F833" s="7"/>
      <c r="G833" s="7"/>
    </row>
    <row r="834" spans="1:7" ht="13.5" customHeight="1" x14ac:dyDescent="0.2">
      <c r="A834" s="45" t="s">
        <v>2269</v>
      </c>
      <c r="B834" s="74" t="s">
        <v>104</v>
      </c>
      <c r="C834" s="52" t="s">
        <v>495</v>
      </c>
      <c r="D834" s="58"/>
      <c r="E834" s="7"/>
      <c r="F834" s="7"/>
      <c r="G834" s="7"/>
    </row>
    <row r="835" spans="1:7" ht="13.5" customHeight="1" x14ac:dyDescent="0.2">
      <c r="A835" s="29" t="s">
        <v>2368</v>
      </c>
      <c r="B835" s="98" t="s">
        <v>103</v>
      </c>
      <c r="C835" s="52">
        <v>8700</v>
      </c>
      <c r="D835" s="58"/>
      <c r="E835" s="7"/>
      <c r="F835" s="7"/>
      <c r="G835" s="7"/>
    </row>
    <row r="836" spans="1:7" ht="27" customHeight="1" x14ac:dyDescent="0.2">
      <c r="A836" s="29" t="s">
        <v>2270</v>
      </c>
      <c r="B836" s="74" t="s">
        <v>102</v>
      </c>
      <c r="C836" s="52">
        <v>9500</v>
      </c>
      <c r="D836" s="58" t="s">
        <v>2207</v>
      </c>
      <c r="E836" s="7"/>
      <c r="F836" s="7"/>
      <c r="G836" s="7"/>
    </row>
    <row r="837" spans="1:7" ht="27" customHeight="1" x14ac:dyDescent="0.2">
      <c r="A837" s="29" t="s">
        <v>2282</v>
      </c>
      <c r="B837" s="74" t="s">
        <v>102</v>
      </c>
      <c r="C837" s="52">
        <v>11150</v>
      </c>
      <c r="D837" s="58" t="s">
        <v>2281</v>
      </c>
      <c r="E837" s="7"/>
      <c r="F837" s="7"/>
      <c r="G837" s="7"/>
    </row>
    <row r="838" spans="1:7" ht="27" customHeight="1" x14ac:dyDescent="0.2">
      <c r="A838" s="45" t="s">
        <v>2367</v>
      </c>
      <c r="B838" s="98" t="s">
        <v>105</v>
      </c>
      <c r="C838" s="52">
        <v>3000</v>
      </c>
      <c r="D838" s="58"/>
      <c r="E838" s="7"/>
      <c r="F838" s="7"/>
      <c r="G838" s="7"/>
    </row>
    <row r="839" spans="1:7" ht="13.5" customHeight="1" x14ac:dyDescent="0.2">
      <c r="A839" s="29" t="s">
        <v>2271</v>
      </c>
      <c r="B839" s="74" t="s">
        <v>102</v>
      </c>
      <c r="C839" s="52" t="s">
        <v>495</v>
      </c>
      <c r="D839" s="58"/>
      <c r="E839" s="7"/>
      <c r="F839" s="7"/>
      <c r="G839" s="7"/>
    </row>
    <row r="840" spans="1:7" ht="27" customHeight="1" x14ac:dyDescent="0.2">
      <c r="A840" s="91" t="s">
        <v>2593</v>
      </c>
      <c r="B840" s="74" t="s">
        <v>104</v>
      </c>
      <c r="C840" s="52">
        <v>7000</v>
      </c>
      <c r="D840" s="58" t="s">
        <v>2594</v>
      </c>
      <c r="E840" s="7"/>
      <c r="F840" s="7"/>
      <c r="G840" s="7"/>
    </row>
    <row r="841" spans="1:7" ht="24" customHeight="1" x14ac:dyDescent="0.2">
      <c r="A841" s="28" t="s">
        <v>2272</v>
      </c>
      <c r="B841" s="98" t="s">
        <v>103</v>
      </c>
      <c r="C841" s="52">
        <v>8970</v>
      </c>
      <c r="D841" s="58" t="s">
        <v>2290</v>
      </c>
      <c r="E841" s="7"/>
      <c r="F841" s="7"/>
      <c r="G841" s="7"/>
    </row>
    <row r="842" spans="1:7" ht="26.25" customHeight="1" x14ac:dyDescent="0.2">
      <c r="A842" s="45" t="s">
        <v>2273</v>
      </c>
      <c r="B842" s="74" t="s">
        <v>102</v>
      </c>
      <c r="C842" s="52">
        <v>9980</v>
      </c>
      <c r="D842" s="58" t="s">
        <v>1844</v>
      </c>
      <c r="E842" s="7"/>
      <c r="F842" s="7"/>
      <c r="G842" s="7"/>
    </row>
    <row r="843" spans="1:7" ht="27" customHeight="1" x14ac:dyDescent="0.2">
      <c r="A843" s="45" t="s">
        <v>2274</v>
      </c>
      <c r="B843" s="74" t="s">
        <v>102</v>
      </c>
      <c r="C843" s="52">
        <v>12000</v>
      </c>
      <c r="D843" s="58" t="s">
        <v>1845</v>
      </c>
      <c r="E843" s="7"/>
      <c r="F843" s="7"/>
      <c r="G843" s="7"/>
    </row>
    <row r="844" spans="1:7" ht="27" customHeight="1" x14ac:dyDescent="0.2">
      <c r="A844" s="28" t="s">
        <v>2369</v>
      </c>
      <c r="B844" s="74" t="s">
        <v>106</v>
      </c>
      <c r="C844" s="52">
        <v>500</v>
      </c>
      <c r="D844" s="58"/>
      <c r="E844" s="7"/>
      <c r="F844" s="7"/>
      <c r="G844" s="7"/>
    </row>
    <row r="845" spans="1:7" ht="27" customHeight="1" x14ac:dyDescent="0.2">
      <c r="A845" s="45" t="s">
        <v>2366</v>
      </c>
      <c r="B845" s="74" t="s">
        <v>106</v>
      </c>
      <c r="C845" s="52">
        <v>9000</v>
      </c>
      <c r="D845" s="58"/>
      <c r="E845" s="7"/>
      <c r="F845" s="7"/>
      <c r="G845" s="7"/>
    </row>
    <row r="846" spans="1:7" ht="13.5" customHeight="1" x14ac:dyDescent="0.2">
      <c r="A846" s="45" t="s">
        <v>2275</v>
      </c>
      <c r="B846" s="74" t="s">
        <v>106</v>
      </c>
      <c r="C846" s="52" t="s">
        <v>495</v>
      </c>
      <c r="D846" s="58"/>
      <c r="E846" s="7"/>
      <c r="F846" s="7"/>
      <c r="G846" s="7"/>
    </row>
    <row r="847" spans="1:7" ht="25.5" customHeight="1" x14ac:dyDescent="0.2">
      <c r="A847" s="28" t="s">
        <v>2276</v>
      </c>
      <c r="B847" s="98" t="s">
        <v>350</v>
      </c>
      <c r="C847" s="52" t="s">
        <v>495</v>
      </c>
      <c r="D847" s="58" t="s">
        <v>1848</v>
      </c>
      <c r="E847" s="7"/>
      <c r="F847" s="7"/>
      <c r="G847" s="7"/>
    </row>
    <row r="848" spans="1:7" ht="25.5" customHeight="1" x14ac:dyDescent="0.2">
      <c r="A848" s="91" t="s">
        <v>2595</v>
      </c>
      <c r="B848" s="74" t="s">
        <v>104</v>
      </c>
      <c r="C848" s="52">
        <v>7500</v>
      </c>
      <c r="D848" s="58" t="s">
        <v>2596</v>
      </c>
      <c r="E848" s="7"/>
      <c r="F848" s="7"/>
      <c r="G848" s="7"/>
    </row>
    <row r="849" spans="1:7" ht="26.25" customHeight="1" x14ac:dyDescent="0.2">
      <c r="A849" s="45" t="s">
        <v>2277</v>
      </c>
      <c r="B849" s="74" t="s">
        <v>102</v>
      </c>
      <c r="C849" s="52">
        <v>10520</v>
      </c>
      <c r="D849" s="58" t="s">
        <v>1846</v>
      </c>
      <c r="E849" s="7"/>
      <c r="F849" s="7"/>
      <c r="G849" s="7"/>
    </row>
    <row r="850" spans="1:7" ht="39" customHeight="1" x14ac:dyDescent="0.2">
      <c r="A850" s="28" t="s">
        <v>2278</v>
      </c>
      <c r="B850" s="74" t="s">
        <v>102</v>
      </c>
      <c r="C850" s="52">
        <v>12240</v>
      </c>
      <c r="D850" s="58" t="s">
        <v>1847</v>
      </c>
      <c r="E850" s="7"/>
      <c r="F850" s="7"/>
      <c r="G850" s="7"/>
    </row>
    <row r="851" spans="1:7" ht="39" customHeight="1" x14ac:dyDescent="0.2">
      <c r="A851" s="28" t="s">
        <v>2435</v>
      </c>
      <c r="B851" s="74" t="s">
        <v>2436</v>
      </c>
      <c r="C851" s="52">
        <v>500</v>
      </c>
      <c r="D851" s="58"/>
      <c r="E851" s="7"/>
      <c r="F851" s="7"/>
      <c r="G851" s="7"/>
    </row>
    <row r="852" spans="1:7" ht="40.5" customHeight="1" x14ac:dyDescent="0.2">
      <c r="A852" s="28" t="s">
        <v>2279</v>
      </c>
      <c r="B852" s="74" t="s">
        <v>102</v>
      </c>
      <c r="C852" s="32">
        <v>11830</v>
      </c>
      <c r="D852" s="58" t="s">
        <v>1849</v>
      </c>
      <c r="E852" s="7"/>
      <c r="F852" s="7"/>
      <c r="G852" s="7"/>
    </row>
    <row r="853" spans="1:7" ht="26.25" customHeight="1" x14ac:dyDescent="0.2">
      <c r="A853" s="45" t="s">
        <v>2280</v>
      </c>
      <c r="B853" s="74" t="s">
        <v>105</v>
      </c>
      <c r="C853" s="32">
        <v>13730</v>
      </c>
      <c r="D853" s="58" t="s">
        <v>1850</v>
      </c>
      <c r="E853" s="7"/>
      <c r="F853" s="7"/>
      <c r="G853" s="7"/>
    </row>
    <row r="854" spans="1:7" ht="27" customHeight="1" x14ac:dyDescent="0.2">
      <c r="A854" s="45" t="s">
        <v>774</v>
      </c>
      <c r="B854" s="74" t="s">
        <v>102</v>
      </c>
      <c r="C854" s="32">
        <v>700</v>
      </c>
      <c r="D854" s="58" t="s">
        <v>1852</v>
      </c>
      <c r="E854" s="7"/>
      <c r="F854" s="7"/>
      <c r="G854" s="7"/>
    </row>
    <row r="855" spans="1:7" ht="26.25" customHeight="1" x14ac:dyDescent="0.2">
      <c r="A855" s="45" t="s">
        <v>480</v>
      </c>
      <c r="B855" s="74" t="s">
        <v>102</v>
      </c>
      <c r="C855" s="32">
        <v>1080</v>
      </c>
      <c r="D855" s="125" t="s">
        <v>1853</v>
      </c>
      <c r="E855" s="7"/>
      <c r="F855" s="7"/>
      <c r="G855" s="7"/>
    </row>
    <row r="856" spans="1:7" ht="24.95" customHeight="1" x14ac:dyDescent="0.2">
      <c r="A856" s="45" t="s">
        <v>777</v>
      </c>
      <c r="B856" s="74" t="s">
        <v>778</v>
      </c>
      <c r="C856" s="32">
        <v>650</v>
      </c>
      <c r="D856" s="58" t="s">
        <v>1855</v>
      </c>
      <c r="E856" s="7"/>
      <c r="F856" s="7"/>
      <c r="G856" s="7"/>
    </row>
    <row r="857" spans="1:7" ht="24.95" customHeight="1" x14ac:dyDescent="0.2">
      <c r="A857" s="45" t="s">
        <v>351</v>
      </c>
      <c r="B857" s="74" t="s">
        <v>102</v>
      </c>
      <c r="C857" s="32">
        <v>700</v>
      </c>
      <c r="D857" s="58" t="s">
        <v>1854</v>
      </c>
      <c r="E857" s="7"/>
      <c r="F857" s="7"/>
      <c r="G857" s="7"/>
    </row>
    <row r="858" spans="1:7" ht="12.75" customHeight="1" x14ac:dyDescent="0.2">
      <c r="A858" s="45" t="s">
        <v>341</v>
      </c>
      <c r="B858" s="74" t="s">
        <v>345</v>
      </c>
      <c r="C858" s="52" t="s">
        <v>495</v>
      </c>
      <c r="D858" s="58"/>
      <c r="E858" s="7"/>
      <c r="F858" s="7"/>
      <c r="G858" s="7"/>
    </row>
    <row r="859" spans="1:7" ht="24.95" customHeight="1" x14ac:dyDescent="0.2">
      <c r="A859" s="45" t="s">
        <v>342</v>
      </c>
      <c r="B859" s="74" t="s">
        <v>345</v>
      </c>
      <c r="C859" s="32">
        <v>340</v>
      </c>
      <c r="D859" s="58" t="s">
        <v>1856</v>
      </c>
      <c r="E859" s="7"/>
      <c r="F859" s="7"/>
      <c r="G859" s="7"/>
    </row>
    <row r="860" spans="1:7" ht="24.95" customHeight="1" x14ac:dyDescent="0.2">
      <c r="A860" s="45" t="s">
        <v>343</v>
      </c>
      <c r="B860" s="74" t="s">
        <v>345</v>
      </c>
      <c r="C860" s="32">
        <v>350</v>
      </c>
      <c r="D860" s="58" t="s">
        <v>1857</v>
      </c>
      <c r="E860" s="7"/>
      <c r="F860" s="7"/>
      <c r="G860" s="7"/>
    </row>
    <row r="861" spans="1:7" ht="24.95" customHeight="1" x14ac:dyDescent="0.2">
      <c r="A861" s="45" t="s">
        <v>425</v>
      </c>
      <c r="B861" s="74" t="s">
        <v>102</v>
      </c>
      <c r="C861" s="32">
        <v>620</v>
      </c>
      <c r="D861" s="58" t="s">
        <v>1858</v>
      </c>
      <c r="E861" s="7"/>
      <c r="F861" s="7"/>
      <c r="G861" s="7"/>
    </row>
    <row r="862" spans="1:7" ht="24.95" customHeight="1" x14ac:dyDescent="0.2">
      <c r="A862" s="45" t="s">
        <v>426</v>
      </c>
      <c r="B862" s="74" t="s">
        <v>102</v>
      </c>
      <c r="C862" s="32">
        <v>680</v>
      </c>
      <c r="D862" s="58" t="s">
        <v>1859</v>
      </c>
      <c r="E862" s="7"/>
      <c r="F862" s="7"/>
      <c r="G862" s="7"/>
    </row>
    <row r="863" spans="1:7" ht="24.95" customHeight="1" x14ac:dyDescent="0.2">
      <c r="A863" s="45" t="s">
        <v>463</v>
      </c>
      <c r="B863" s="74" t="s">
        <v>345</v>
      </c>
      <c r="C863" s="32">
        <v>340</v>
      </c>
      <c r="D863" s="58" t="s">
        <v>1862</v>
      </c>
      <c r="E863" s="7"/>
      <c r="F863" s="7"/>
      <c r="G863" s="7"/>
    </row>
    <row r="864" spans="1:7" ht="24.95" customHeight="1" x14ac:dyDescent="0.2">
      <c r="A864" s="45" t="s">
        <v>344</v>
      </c>
      <c r="B864" s="74" t="s">
        <v>345</v>
      </c>
      <c r="C864" s="32">
        <v>350</v>
      </c>
      <c r="D864" s="58" t="s">
        <v>1863</v>
      </c>
      <c r="E864" s="7"/>
      <c r="F864" s="7"/>
      <c r="G864" s="7"/>
    </row>
    <row r="865" spans="1:7" ht="24.95" customHeight="1" x14ac:dyDescent="0.2">
      <c r="A865" s="91" t="s">
        <v>2378</v>
      </c>
      <c r="B865" s="74" t="s">
        <v>102</v>
      </c>
      <c r="C865" s="32">
        <v>800</v>
      </c>
      <c r="D865" s="58"/>
      <c r="E865" s="7"/>
      <c r="F865" s="7"/>
      <c r="G865" s="7"/>
    </row>
    <row r="866" spans="1:7" ht="24.95" customHeight="1" x14ac:dyDescent="0.2">
      <c r="A866" s="91" t="s">
        <v>2379</v>
      </c>
      <c r="B866" s="98" t="s">
        <v>103</v>
      </c>
      <c r="C866" s="32">
        <v>1100</v>
      </c>
      <c r="D866" s="58"/>
      <c r="E866" s="7"/>
      <c r="F866" s="7"/>
      <c r="G866" s="7"/>
    </row>
    <row r="867" spans="1:7" ht="24.95" customHeight="1" x14ac:dyDescent="0.2">
      <c r="A867" s="45" t="s">
        <v>1860</v>
      </c>
      <c r="B867" s="74" t="s">
        <v>106</v>
      </c>
      <c r="C867" s="32">
        <v>1580</v>
      </c>
      <c r="D867" s="58" t="s">
        <v>1861</v>
      </c>
      <c r="E867" s="7"/>
      <c r="F867" s="7"/>
      <c r="G867" s="7"/>
    </row>
    <row r="868" spans="1:7" ht="24.95" customHeight="1" x14ac:dyDescent="0.2">
      <c r="A868" s="45" t="s">
        <v>1865</v>
      </c>
      <c r="B868" s="74" t="s">
        <v>102</v>
      </c>
      <c r="C868" s="32">
        <v>1850</v>
      </c>
      <c r="D868" s="58" t="s">
        <v>1864</v>
      </c>
      <c r="E868" s="7"/>
      <c r="F868" s="7"/>
      <c r="G868" s="7"/>
    </row>
    <row r="869" spans="1:7" ht="24.95" customHeight="1" x14ac:dyDescent="0.2">
      <c r="A869" s="45" t="s">
        <v>483</v>
      </c>
      <c r="B869" s="74" t="s">
        <v>102</v>
      </c>
      <c r="C869" s="32">
        <v>900</v>
      </c>
      <c r="D869" s="58" t="s">
        <v>1867</v>
      </c>
      <c r="E869" s="7"/>
      <c r="F869" s="7"/>
      <c r="G869" s="7"/>
    </row>
    <row r="870" spans="1:7" ht="24.95" customHeight="1" x14ac:dyDescent="0.2">
      <c r="A870" s="45" t="s">
        <v>484</v>
      </c>
      <c r="B870" s="74" t="s">
        <v>102</v>
      </c>
      <c r="C870" s="32">
        <v>1100</v>
      </c>
      <c r="D870" s="58" t="s">
        <v>1868</v>
      </c>
      <c r="E870" s="7"/>
      <c r="F870" s="7"/>
      <c r="G870" s="7"/>
    </row>
    <row r="871" spans="1:7" ht="24.95" customHeight="1" x14ac:dyDescent="0.2">
      <c r="A871" s="45" t="s">
        <v>485</v>
      </c>
      <c r="B871" s="74" t="s">
        <v>102</v>
      </c>
      <c r="C871" s="32">
        <v>1250</v>
      </c>
      <c r="D871" s="58" t="s">
        <v>1866</v>
      </c>
      <c r="E871" s="7"/>
      <c r="F871" s="7"/>
      <c r="G871" s="7"/>
    </row>
    <row r="872" spans="1:7" ht="24.95" customHeight="1" x14ac:dyDescent="0.2">
      <c r="A872" s="45" t="s">
        <v>482</v>
      </c>
      <c r="B872" s="74" t="s">
        <v>106</v>
      </c>
      <c r="C872" s="52" t="s">
        <v>495</v>
      </c>
      <c r="D872" s="58"/>
      <c r="E872" s="7"/>
      <c r="F872" s="7"/>
      <c r="G872" s="7"/>
    </row>
    <row r="873" spans="1:7" ht="25.5" customHeight="1" x14ac:dyDescent="0.2">
      <c r="A873" s="45" t="s">
        <v>481</v>
      </c>
      <c r="B873" s="98" t="s">
        <v>103</v>
      </c>
      <c r="C873" s="52">
        <v>1100</v>
      </c>
      <c r="D873" s="58" t="s">
        <v>2334</v>
      </c>
      <c r="E873" s="7"/>
      <c r="F873" s="7"/>
      <c r="G873" s="7"/>
    </row>
    <row r="874" spans="1:7" ht="13.5" customHeight="1" x14ac:dyDescent="0.2">
      <c r="A874" s="45" t="s">
        <v>486</v>
      </c>
      <c r="B874" s="74" t="s">
        <v>106</v>
      </c>
      <c r="C874" s="52" t="s">
        <v>495</v>
      </c>
      <c r="D874" s="58"/>
      <c r="E874" s="7"/>
      <c r="F874" s="7"/>
      <c r="G874" s="7"/>
    </row>
    <row r="875" spans="1:7" ht="13.5" customHeight="1" x14ac:dyDescent="0.2">
      <c r="A875" s="45" t="s">
        <v>776</v>
      </c>
      <c r="B875" s="74" t="s">
        <v>106</v>
      </c>
      <c r="C875" s="52" t="s">
        <v>495</v>
      </c>
      <c r="D875" s="58"/>
      <c r="E875" s="7"/>
      <c r="F875" s="7"/>
      <c r="G875" s="7"/>
    </row>
    <row r="876" spans="1:7" ht="13.5" customHeight="1" x14ac:dyDescent="0.2">
      <c r="A876" s="45" t="s">
        <v>775</v>
      </c>
      <c r="B876" s="74" t="s">
        <v>102</v>
      </c>
      <c r="C876" s="52" t="s">
        <v>495</v>
      </c>
      <c r="D876" s="58"/>
      <c r="E876" s="7"/>
      <c r="F876" s="7"/>
      <c r="G876" s="7"/>
    </row>
    <row r="877" spans="1:7" s="18" customFormat="1" ht="18.75" x14ac:dyDescent="0.3">
      <c r="A877" s="43" t="s">
        <v>112</v>
      </c>
      <c r="B877" s="66"/>
      <c r="C877" s="66"/>
      <c r="D877" s="59"/>
      <c r="E877" s="10"/>
      <c r="F877" s="10"/>
      <c r="G877" s="10"/>
    </row>
    <row r="878" spans="1:7" x14ac:dyDescent="0.2">
      <c r="A878" s="28" t="s">
        <v>280</v>
      </c>
      <c r="B878" s="41" t="s">
        <v>125</v>
      </c>
      <c r="C878" s="52">
        <v>120</v>
      </c>
      <c r="D878" s="58" t="s">
        <v>384</v>
      </c>
      <c r="E878" s="5"/>
      <c r="F878" s="5"/>
      <c r="G878" s="5"/>
    </row>
    <row r="879" spans="1:7" x14ac:dyDescent="0.2">
      <c r="A879" s="28" t="s">
        <v>281</v>
      </c>
      <c r="B879" s="41" t="s">
        <v>126</v>
      </c>
      <c r="C879" s="52">
        <v>150</v>
      </c>
      <c r="D879" s="58" t="s">
        <v>384</v>
      </c>
      <c r="E879" s="8"/>
      <c r="F879" s="8"/>
      <c r="G879" s="8"/>
    </row>
    <row r="880" spans="1:7" x14ac:dyDescent="0.2">
      <c r="A880" s="28" t="s">
        <v>282</v>
      </c>
      <c r="B880" s="41" t="s">
        <v>126</v>
      </c>
      <c r="C880" s="52">
        <v>150</v>
      </c>
      <c r="D880" s="58" t="s">
        <v>384</v>
      </c>
      <c r="E880" s="5"/>
      <c r="F880" s="5"/>
      <c r="G880" s="5"/>
    </row>
    <row r="881" spans="1:7" x14ac:dyDescent="0.2">
      <c r="A881" s="28" t="s">
        <v>283</v>
      </c>
      <c r="B881" s="41" t="s">
        <v>126</v>
      </c>
      <c r="C881" s="52">
        <v>150</v>
      </c>
      <c r="D881" s="58" t="s">
        <v>384</v>
      </c>
      <c r="E881" s="8"/>
      <c r="F881" s="8"/>
      <c r="G881" s="8"/>
    </row>
    <row r="882" spans="1:7" x14ac:dyDescent="0.2">
      <c r="A882" s="28" t="s">
        <v>284</v>
      </c>
      <c r="B882" s="41" t="s">
        <v>125</v>
      </c>
      <c r="C882" s="52">
        <v>200</v>
      </c>
      <c r="D882" s="58" t="s">
        <v>384</v>
      </c>
      <c r="E882" s="1"/>
      <c r="F882" s="1"/>
      <c r="G882" s="1"/>
    </row>
    <row r="883" spans="1:7" x14ac:dyDescent="0.2">
      <c r="A883" s="28" t="s">
        <v>285</v>
      </c>
      <c r="B883" s="41" t="s">
        <v>126</v>
      </c>
      <c r="C883" s="52">
        <v>200</v>
      </c>
      <c r="D883" s="58" t="s">
        <v>384</v>
      </c>
      <c r="E883" s="1"/>
      <c r="F883" s="1"/>
      <c r="G883" s="1"/>
    </row>
    <row r="884" spans="1:7" x14ac:dyDescent="0.2">
      <c r="A884" s="28" t="s">
        <v>286</v>
      </c>
      <c r="B884" s="41" t="s">
        <v>125</v>
      </c>
      <c r="C884" s="52">
        <v>250</v>
      </c>
      <c r="D884" s="58" t="s">
        <v>384</v>
      </c>
      <c r="E884" s="5"/>
      <c r="F884" s="5"/>
      <c r="G884" s="5"/>
    </row>
    <row r="885" spans="1:7" x14ac:dyDescent="0.2">
      <c r="A885" s="28" t="s">
        <v>287</v>
      </c>
      <c r="B885" s="41" t="s">
        <v>126</v>
      </c>
      <c r="C885" s="52">
        <v>250</v>
      </c>
      <c r="D885" s="58" t="s">
        <v>384</v>
      </c>
      <c r="E885" s="5"/>
      <c r="F885" s="5"/>
      <c r="G885" s="5"/>
    </row>
    <row r="886" spans="1:7" x14ac:dyDescent="0.2">
      <c r="A886" s="28" t="s">
        <v>288</v>
      </c>
      <c r="B886" s="41" t="s">
        <v>127</v>
      </c>
      <c r="C886" s="52">
        <v>250</v>
      </c>
      <c r="D886" s="58" t="s">
        <v>384</v>
      </c>
      <c r="E886" s="1"/>
      <c r="F886" s="1"/>
      <c r="G886" s="1"/>
    </row>
    <row r="887" spans="1:7" x14ac:dyDescent="0.2">
      <c r="A887" s="28" t="s">
        <v>289</v>
      </c>
      <c r="B887" s="41" t="s">
        <v>128</v>
      </c>
      <c r="C887" s="52">
        <v>250</v>
      </c>
      <c r="D887" s="58" t="s">
        <v>384</v>
      </c>
      <c r="E887" s="1"/>
      <c r="F887" s="1"/>
      <c r="G887" s="1"/>
    </row>
    <row r="888" spans="1:7" x14ac:dyDescent="0.2">
      <c r="A888" s="28" t="s">
        <v>290</v>
      </c>
      <c r="B888" s="41" t="s">
        <v>128</v>
      </c>
      <c r="C888" s="52">
        <v>250</v>
      </c>
      <c r="D888" s="58" t="s">
        <v>384</v>
      </c>
      <c r="E888" s="8"/>
      <c r="F888" s="8"/>
      <c r="G888" s="8"/>
    </row>
    <row r="889" spans="1:7" x14ac:dyDescent="0.2">
      <c r="A889" s="28" t="s">
        <v>291</v>
      </c>
      <c r="B889" s="41" t="s">
        <v>126</v>
      </c>
      <c r="C889" s="52">
        <v>300</v>
      </c>
      <c r="D889" s="58" t="s">
        <v>384</v>
      </c>
      <c r="E889" s="5"/>
      <c r="F889" s="5"/>
      <c r="G889" s="5"/>
    </row>
    <row r="890" spans="1:7" x14ac:dyDescent="0.2">
      <c r="A890" s="28">
        <v>47494</v>
      </c>
      <c r="B890" s="41" t="s">
        <v>128</v>
      </c>
      <c r="C890" s="52">
        <v>300</v>
      </c>
      <c r="D890" s="58" t="s">
        <v>384</v>
      </c>
      <c r="E890" s="5"/>
      <c r="F890" s="5"/>
      <c r="G890" s="5"/>
    </row>
    <row r="891" spans="1:7" x14ac:dyDescent="0.2">
      <c r="A891" s="28" t="s">
        <v>292</v>
      </c>
      <c r="B891" s="41" t="s">
        <v>128</v>
      </c>
      <c r="C891" s="52">
        <v>300</v>
      </c>
      <c r="D891" s="58" t="s">
        <v>384</v>
      </c>
      <c r="E891" s="8"/>
      <c r="F891" s="8"/>
      <c r="G891" s="8"/>
    </row>
    <row r="892" spans="1:7" x14ac:dyDescent="0.2">
      <c r="A892" s="28" t="s">
        <v>383</v>
      </c>
      <c r="B892" s="41" t="s">
        <v>128</v>
      </c>
      <c r="C892" s="52">
        <v>300</v>
      </c>
      <c r="D892" s="58" t="s">
        <v>384</v>
      </c>
      <c r="E892" s="1"/>
      <c r="F892" s="1"/>
      <c r="G892" s="1"/>
    </row>
    <row r="893" spans="1:7" x14ac:dyDescent="0.2">
      <c r="A893" s="28" t="s">
        <v>293</v>
      </c>
      <c r="B893" s="41" t="s">
        <v>126</v>
      </c>
      <c r="C893" s="52">
        <v>400</v>
      </c>
      <c r="D893" s="58" t="s">
        <v>384</v>
      </c>
      <c r="E893" s="5"/>
      <c r="F893" s="5"/>
      <c r="G893" s="5"/>
    </row>
    <row r="894" spans="1:7" x14ac:dyDescent="0.2">
      <c r="A894" s="28" t="s">
        <v>293</v>
      </c>
      <c r="B894" s="41" t="s">
        <v>128</v>
      </c>
      <c r="C894" s="52">
        <v>500</v>
      </c>
      <c r="D894" s="58" t="s">
        <v>384</v>
      </c>
      <c r="E894" s="5"/>
      <c r="F894" s="5"/>
      <c r="G894" s="5"/>
    </row>
    <row r="895" spans="1:7" x14ac:dyDescent="0.2">
      <c r="A895" s="28" t="s">
        <v>294</v>
      </c>
      <c r="B895" s="41" t="s">
        <v>126</v>
      </c>
      <c r="C895" s="52">
        <v>300</v>
      </c>
      <c r="D895" s="58" t="s">
        <v>384</v>
      </c>
      <c r="E895" s="5"/>
      <c r="F895" s="5"/>
      <c r="G895" s="5"/>
    </row>
    <row r="896" spans="1:7" x14ac:dyDescent="0.2">
      <c r="A896" s="28" t="s">
        <v>295</v>
      </c>
      <c r="B896" s="41" t="s">
        <v>125</v>
      </c>
      <c r="C896" s="52">
        <v>400</v>
      </c>
      <c r="D896" s="58" t="s">
        <v>384</v>
      </c>
      <c r="E896" s="8"/>
      <c r="F896" s="8"/>
      <c r="G896" s="8"/>
    </row>
    <row r="897" spans="1:7" x14ac:dyDescent="0.2">
      <c r="A897" s="31" t="s">
        <v>296</v>
      </c>
      <c r="B897" s="74" t="s">
        <v>129</v>
      </c>
      <c r="C897" s="71">
        <v>250</v>
      </c>
      <c r="D897" s="58" t="s">
        <v>384</v>
      </c>
      <c r="E897" s="19"/>
      <c r="F897" s="19"/>
      <c r="G897" s="19"/>
    </row>
    <row r="898" spans="1:7" x14ac:dyDescent="0.2">
      <c r="A898" s="28" t="s">
        <v>297</v>
      </c>
      <c r="B898" s="41" t="s">
        <v>132</v>
      </c>
      <c r="C898" s="52">
        <v>200</v>
      </c>
      <c r="D898" s="58" t="s">
        <v>384</v>
      </c>
      <c r="E898" s="5"/>
      <c r="F898" s="5"/>
      <c r="G898" s="5"/>
    </row>
    <row r="899" spans="1:7" x14ac:dyDescent="0.2">
      <c r="A899" s="28" t="s">
        <v>298</v>
      </c>
      <c r="B899" s="41" t="s">
        <v>124</v>
      </c>
      <c r="C899" s="52">
        <v>650</v>
      </c>
      <c r="D899" s="58" t="s">
        <v>384</v>
      </c>
    </row>
    <row r="900" spans="1:7" x14ac:dyDescent="0.2">
      <c r="A900" s="28" t="s">
        <v>299</v>
      </c>
      <c r="B900" s="41"/>
      <c r="C900" s="52">
        <v>200</v>
      </c>
      <c r="D900" s="58" t="s">
        <v>384</v>
      </c>
    </row>
    <row r="901" spans="1:7" x14ac:dyDescent="0.2">
      <c r="A901" s="28" t="s">
        <v>300</v>
      </c>
      <c r="B901" s="41"/>
      <c r="C901" s="52">
        <v>60</v>
      </c>
      <c r="D901" s="58" t="s">
        <v>384</v>
      </c>
      <c r="E901" s="8"/>
      <c r="F901" s="8"/>
      <c r="G901" s="8"/>
    </row>
    <row r="902" spans="1:7" x14ac:dyDescent="0.2">
      <c r="A902" s="28" t="s">
        <v>301</v>
      </c>
      <c r="B902" s="41" t="s">
        <v>125</v>
      </c>
      <c r="C902" s="52">
        <v>500</v>
      </c>
      <c r="D902" s="58" t="s">
        <v>384</v>
      </c>
      <c r="E902" s="5"/>
      <c r="F902" s="5"/>
      <c r="G902" s="5"/>
    </row>
    <row r="903" spans="1:7" x14ac:dyDescent="0.2">
      <c r="A903" s="28" t="s">
        <v>302</v>
      </c>
      <c r="B903" s="41" t="s">
        <v>126</v>
      </c>
      <c r="C903" s="52">
        <v>500</v>
      </c>
      <c r="D903" s="58" t="s">
        <v>384</v>
      </c>
      <c r="E903" s="8"/>
      <c r="F903" s="8"/>
      <c r="G903" s="8"/>
    </row>
    <row r="904" spans="1:7" x14ac:dyDescent="0.2">
      <c r="A904" s="28" t="s">
        <v>303</v>
      </c>
      <c r="B904" s="41" t="s">
        <v>128</v>
      </c>
      <c r="C904" s="52">
        <v>650</v>
      </c>
      <c r="D904" s="58" t="s">
        <v>384</v>
      </c>
      <c r="E904" s="1"/>
      <c r="F904" s="1"/>
      <c r="G904" s="1"/>
    </row>
    <row r="905" spans="1:7" x14ac:dyDescent="0.2">
      <c r="A905" s="28" t="s">
        <v>2142</v>
      </c>
      <c r="B905" s="41" t="s">
        <v>124</v>
      </c>
      <c r="C905" s="52">
        <v>500</v>
      </c>
      <c r="D905" s="58" t="s">
        <v>384</v>
      </c>
      <c r="E905" s="5"/>
      <c r="F905" s="5"/>
      <c r="G905" s="5"/>
    </row>
    <row r="906" spans="1:7" ht="30.75" customHeight="1" x14ac:dyDescent="0.2">
      <c r="A906" s="28" t="s">
        <v>544</v>
      </c>
      <c r="B906" s="41" t="s">
        <v>543</v>
      </c>
      <c r="C906" s="87">
        <v>1300</v>
      </c>
      <c r="D906" s="58" t="s">
        <v>2646</v>
      </c>
      <c r="E906" s="5"/>
      <c r="F906" s="5"/>
      <c r="G906" s="5"/>
    </row>
    <row r="907" spans="1:7" ht="26.25" customHeight="1" x14ac:dyDescent="0.2">
      <c r="A907" s="26" t="s">
        <v>547</v>
      </c>
      <c r="B907" s="70" t="s">
        <v>130</v>
      </c>
      <c r="C907" s="73">
        <v>4000</v>
      </c>
      <c r="D907" s="58" t="s">
        <v>1502</v>
      </c>
      <c r="E907" s="9"/>
      <c r="F907" s="9"/>
      <c r="G907" s="9"/>
    </row>
    <row r="908" spans="1:7" ht="26.25" customHeight="1" x14ac:dyDescent="0.2">
      <c r="A908" s="50" t="s">
        <v>1501</v>
      </c>
      <c r="B908" s="70" t="s">
        <v>130</v>
      </c>
      <c r="C908" s="73">
        <v>2700</v>
      </c>
      <c r="D908" s="58" t="s">
        <v>1499</v>
      </c>
      <c r="E908" s="9"/>
      <c r="F908" s="9"/>
      <c r="G908" s="9"/>
    </row>
    <row r="909" spans="1:7" ht="26.25" customHeight="1" x14ac:dyDescent="0.2">
      <c r="A909" s="50" t="s">
        <v>1616</v>
      </c>
      <c r="B909" s="70" t="s">
        <v>130</v>
      </c>
      <c r="C909" s="73">
        <v>300</v>
      </c>
      <c r="D909" s="58" t="s">
        <v>1617</v>
      </c>
      <c r="E909" s="9"/>
      <c r="F909" s="9"/>
      <c r="G909" s="9"/>
    </row>
    <row r="910" spans="1:7" ht="26.25" customHeight="1" x14ac:dyDescent="0.2">
      <c r="A910" s="50" t="s">
        <v>585</v>
      </c>
      <c r="B910" s="41" t="s">
        <v>131</v>
      </c>
      <c r="C910" s="52">
        <v>1600</v>
      </c>
      <c r="D910" s="58" t="s">
        <v>1500</v>
      </c>
      <c r="E910" s="9"/>
      <c r="F910" s="9"/>
      <c r="G910" s="9"/>
    </row>
    <row r="911" spans="1:7" ht="25.5" x14ac:dyDescent="0.2">
      <c r="A911" s="26" t="s">
        <v>583</v>
      </c>
      <c r="B911" s="70" t="s">
        <v>130</v>
      </c>
      <c r="C911" s="73">
        <v>3600</v>
      </c>
      <c r="D911" s="58" t="s">
        <v>2645</v>
      </c>
    </row>
    <row r="912" spans="1:7" ht="25.5" x14ac:dyDescent="0.2">
      <c r="A912" s="26" t="s">
        <v>584</v>
      </c>
      <c r="B912" s="41" t="s">
        <v>124</v>
      </c>
      <c r="C912" s="52">
        <v>1300</v>
      </c>
      <c r="D912" s="58" t="s">
        <v>2644</v>
      </c>
      <c r="E912" s="6"/>
      <c r="F912" s="6"/>
      <c r="G912" s="6"/>
    </row>
    <row r="913" spans="1:7" ht="25.5" x14ac:dyDescent="0.2">
      <c r="A913" s="28" t="s">
        <v>545</v>
      </c>
      <c r="B913" s="41" t="s">
        <v>543</v>
      </c>
      <c r="C913" s="52">
        <v>4800</v>
      </c>
      <c r="D913" s="58" t="s">
        <v>2642</v>
      </c>
      <c r="E913" s="5"/>
      <c r="F913" s="5"/>
      <c r="G913" s="5"/>
    </row>
    <row r="914" spans="1:7" ht="25.5" x14ac:dyDescent="0.2">
      <c r="A914" s="28" t="s">
        <v>546</v>
      </c>
      <c r="B914" s="41" t="s">
        <v>543</v>
      </c>
      <c r="C914" s="52">
        <v>4750</v>
      </c>
      <c r="D914" s="58" t="s">
        <v>2643</v>
      </c>
      <c r="E914" s="5"/>
      <c r="F914" s="5"/>
      <c r="G914" s="5"/>
    </row>
    <row r="915" spans="1:7" ht="25.5" x14ac:dyDescent="0.2">
      <c r="A915" s="28" t="s">
        <v>2640</v>
      </c>
      <c r="B915" s="41" t="s">
        <v>543</v>
      </c>
      <c r="C915" s="52">
        <v>5900</v>
      </c>
      <c r="D915" s="58" t="s">
        <v>2641</v>
      </c>
      <c r="E915" s="5"/>
      <c r="F915" s="5"/>
      <c r="G915" s="5"/>
    </row>
    <row r="916" spans="1:7" ht="38.25" x14ac:dyDescent="0.2">
      <c r="A916" s="28" t="s">
        <v>586</v>
      </c>
      <c r="B916" s="41" t="s">
        <v>126</v>
      </c>
      <c r="C916" s="52">
        <v>1500</v>
      </c>
      <c r="D916" s="58" t="s">
        <v>1610</v>
      </c>
    </row>
    <row r="917" spans="1:7" ht="38.25" x14ac:dyDescent="0.2">
      <c r="A917" s="28" t="s">
        <v>587</v>
      </c>
      <c r="B917" s="41" t="s">
        <v>126</v>
      </c>
      <c r="C917" s="52">
        <v>3500</v>
      </c>
      <c r="D917" s="58" t="s">
        <v>1611</v>
      </c>
    </row>
    <row r="918" spans="1:7" ht="39" customHeight="1" x14ac:dyDescent="0.2">
      <c r="A918" s="28" t="s">
        <v>1607</v>
      </c>
      <c r="B918" s="70" t="s">
        <v>130</v>
      </c>
      <c r="C918" s="52">
        <v>2850</v>
      </c>
      <c r="D918" s="58" t="s">
        <v>1609</v>
      </c>
    </row>
    <row r="919" spans="1:7" ht="38.25" x14ac:dyDescent="0.2">
      <c r="A919" s="28" t="s">
        <v>1608</v>
      </c>
      <c r="B919" s="70" t="s">
        <v>130</v>
      </c>
      <c r="C919" s="52">
        <v>5680</v>
      </c>
      <c r="D919" s="58" t="s">
        <v>1612</v>
      </c>
    </row>
    <row r="920" spans="1:7" ht="38.25" x14ac:dyDescent="0.2">
      <c r="A920" s="28" t="s">
        <v>588</v>
      </c>
      <c r="B920" s="41" t="s">
        <v>126</v>
      </c>
      <c r="C920" s="52">
        <v>1150</v>
      </c>
      <c r="D920" s="58" t="s">
        <v>1613</v>
      </c>
    </row>
    <row r="921" spans="1:7" ht="31.5" customHeight="1" x14ac:dyDescent="0.2">
      <c r="A921" s="28" t="s">
        <v>1614</v>
      </c>
      <c r="B921" s="41" t="s">
        <v>126</v>
      </c>
      <c r="C921" s="52">
        <v>2200</v>
      </c>
      <c r="D921" s="58" t="s">
        <v>1615</v>
      </c>
    </row>
    <row r="922" spans="1:7" ht="18.75" x14ac:dyDescent="0.3">
      <c r="A922" s="43" t="s">
        <v>107</v>
      </c>
      <c r="B922" s="66"/>
      <c r="C922" s="66"/>
      <c r="D922" s="59"/>
      <c r="E922" s="10"/>
      <c r="F922" s="10"/>
      <c r="G922" s="10"/>
    </row>
    <row r="923" spans="1:7" ht="25.5" x14ac:dyDescent="0.2">
      <c r="A923" s="28" t="s">
        <v>479</v>
      </c>
      <c r="B923" s="41" t="s">
        <v>139</v>
      </c>
      <c r="C923" s="52">
        <v>5850</v>
      </c>
      <c r="D923" s="58" t="s">
        <v>1482</v>
      </c>
      <c r="E923" s="8"/>
      <c r="F923" s="8"/>
      <c r="G923" s="8"/>
    </row>
    <row r="924" spans="1:7" ht="25.5" x14ac:dyDescent="0.2">
      <c r="A924" s="28" t="s">
        <v>478</v>
      </c>
      <c r="B924" s="41" t="s">
        <v>140</v>
      </c>
      <c r="C924" s="52">
        <v>1500</v>
      </c>
      <c r="D924" s="58" t="s">
        <v>1470</v>
      </c>
      <c r="E924" s="8"/>
      <c r="F924" s="8"/>
      <c r="G924" s="8"/>
    </row>
    <row r="925" spans="1:7" ht="25.5" x14ac:dyDescent="0.2">
      <c r="A925" s="28" t="s">
        <v>477</v>
      </c>
      <c r="B925" s="41" t="s">
        <v>140</v>
      </c>
      <c r="C925" s="52">
        <v>2500</v>
      </c>
      <c r="D925" s="58" t="s">
        <v>1471</v>
      </c>
      <c r="E925" s="8"/>
      <c r="F925" s="8"/>
      <c r="G925" s="8"/>
    </row>
    <row r="926" spans="1:7" ht="25.5" x14ac:dyDescent="0.2">
      <c r="A926" s="28" t="s">
        <v>496</v>
      </c>
      <c r="B926" s="41" t="s">
        <v>140</v>
      </c>
      <c r="C926" s="52">
        <v>3000</v>
      </c>
      <c r="D926" s="58" t="s">
        <v>1472</v>
      </c>
      <c r="E926" s="5"/>
      <c r="F926" s="5"/>
      <c r="G926" s="5"/>
    </row>
    <row r="927" spans="1:7" s="5" customFormat="1" ht="25.5" x14ac:dyDescent="0.2">
      <c r="A927" s="28" t="s">
        <v>497</v>
      </c>
      <c r="B927" s="41" t="s">
        <v>140</v>
      </c>
      <c r="C927" s="52">
        <v>2500</v>
      </c>
      <c r="D927" s="58" t="s">
        <v>1473</v>
      </c>
    </row>
    <row r="928" spans="1:7" s="5" customFormat="1" ht="25.5" x14ac:dyDescent="0.2">
      <c r="A928" s="28" t="s">
        <v>498</v>
      </c>
      <c r="B928" s="41" t="s">
        <v>140</v>
      </c>
      <c r="C928" s="52">
        <v>2500</v>
      </c>
      <c r="D928" s="58" t="s">
        <v>1474</v>
      </c>
      <c r="E928" s="8"/>
      <c r="F928" s="8"/>
      <c r="G928" s="8"/>
    </row>
    <row r="929" spans="1:7" s="5" customFormat="1" ht="25.5" x14ac:dyDescent="0.2">
      <c r="A929" s="28" t="s">
        <v>499</v>
      </c>
      <c r="B929" s="41" t="s">
        <v>140</v>
      </c>
      <c r="C929" s="52">
        <v>3150</v>
      </c>
      <c r="D929" s="58" t="s">
        <v>1475</v>
      </c>
      <c r="E929" s="8"/>
      <c r="F929" s="8"/>
      <c r="G929" s="8"/>
    </row>
    <row r="930" spans="1:7" s="5" customFormat="1" ht="25.5" x14ac:dyDescent="0.2">
      <c r="A930" s="28" t="s">
        <v>1469</v>
      </c>
      <c r="B930" s="41" t="s">
        <v>140</v>
      </c>
      <c r="C930" s="52">
        <v>3500</v>
      </c>
      <c r="D930" s="58" t="s">
        <v>1476</v>
      </c>
      <c r="E930" s="8"/>
      <c r="F930" s="8"/>
      <c r="G930" s="8"/>
    </row>
    <row r="931" spans="1:7" s="5" customFormat="1" ht="25.5" x14ac:dyDescent="0.2">
      <c r="A931" s="28" t="s">
        <v>500</v>
      </c>
      <c r="B931" s="41" t="s">
        <v>140</v>
      </c>
      <c r="C931" s="52">
        <v>3100</v>
      </c>
      <c r="D931" s="58" t="s">
        <v>1477</v>
      </c>
      <c r="E931" s="8"/>
      <c r="F931" s="8"/>
      <c r="G931" s="8"/>
    </row>
    <row r="932" spans="1:7" s="5" customFormat="1" ht="25.5" x14ac:dyDescent="0.2">
      <c r="A932" s="28" t="s">
        <v>1478</v>
      </c>
      <c r="B932" s="41" t="s">
        <v>140</v>
      </c>
      <c r="C932" s="52">
        <v>5100</v>
      </c>
      <c r="D932" s="58" t="s">
        <v>1479</v>
      </c>
      <c r="E932" s="8"/>
      <c r="F932" s="8"/>
      <c r="G932" s="8"/>
    </row>
    <row r="933" spans="1:7" ht="25.5" x14ac:dyDescent="0.2">
      <c r="A933" s="28" t="s">
        <v>501</v>
      </c>
      <c r="B933" s="41" t="s">
        <v>140</v>
      </c>
      <c r="C933" s="52">
        <v>4300</v>
      </c>
      <c r="D933" s="58" t="s">
        <v>1480</v>
      </c>
      <c r="E933" s="8"/>
      <c r="F933" s="8"/>
      <c r="G933" s="8"/>
    </row>
    <row r="934" spans="1:7" ht="25.5" x14ac:dyDescent="0.2">
      <c r="A934" s="28" t="s">
        <v>502</v>
      </c>
      <c r="B934" s="41" t="s">
        <v>140</v>
      </c>
      <c r="C934" s="52">
        <v>5000</v>
      </c>
      <c r="D934" s="58" t="s">
        <v>1481</v>
      </c>
    </row>
    <row r="935" spans="1:7" ht="25.5" x14ac:dyDescent="0.2">
      <c r="A935" s="28" t="s">
        <v>1869</v>
      </c>
      <c r="B935" s="41" t="s">
        <v>140</v>
      </c>
      <c r="C935" s="52">
        <v>5700</v>
      </c>
      <c r="D935" s="58" t="s">
        <v>1870</v>
      </c>
    </row>
    <row r="936" spans="1:7" ht="25.5" x14ac:dyDescent="0.2">
      <c r="A936" s="28" t="s">
        <v>1467</v>
      </c>
      <c r="B936" s="41" t="s">
        <v>140</v>
      </c>
      <c r="C936" s="52" t="s">
        <v>495</v>
      </c>
      <c r="D936" s="58" t="s">
        <v>1468</v>
      </c>
    </row>
    <row r="937" spans="1:7" ht="25.5" x14ac:dyDescent="0.2">
      <c r="A937" s="28" t="s">
        <v>1597</v>
      </c>
      <c r="B937" s="41" t="s">
        <v>130</v>
      </c>
      <c r="C937" s="52">
        <v>7100</v>
      </c>
      <c r="D937" s="58" t="s">
        <v>1598</v>
      </c>
    </row>
    <row r="938" spans="1:7" ht="25.5" x14ac:dyDescent="0.2">
      <c r="A938" s="28" t="s">
        <v>503</v>
      </c>
      <c r="B938" s="41" t="s">
        <v>130</v>
      </c>
      <c r="C938" s="52">
        <v>7690</v>
      </c>
      <c r="D938" s="58" t="s">
        <v>1377</v>
      </c>
    </row>
    <row r="939" spans="1:7" ht="15" x14ac:dyDescent="0.2">
      <c r="A939" s="43" t="s">
        <v>0</v>
      </c>
      <c r="B939" s="99"/>
      <c r="C939" s="68"/>
      <c r="D939" s="59"/>
      <c r="E939" s="20"/>
      <c r="F939" s="20"/>
      <c r="G939" s="20"/>
    </row>
    <row r="940" spans="1:7" x14ac:dyDescent="0.2">
      <c r="A940" s="31" t="s">
        <v>115</v>
      </c>
      <c r="B940" s="52"/>
      <c r="C940" s="52">
        <v>10</v>
      </c>
      <c r="D940" s="58" t="s">
        <v>384</v>
      </c>
      <c r="E940" s="8"/>
      <c r="F940" s="8"/>
      <c r="G940" s="8"/>
    </row>
    <row r="941" spans="1:7" ht="12" customHeight="1" x14ac:dyDescent="0.2">
      <c r="A941" s="31" t="s">
        <v>116</v>
      </c>
      <c r="B941" s="52"/>
      <c r="C941" s="52">
        <v>15</v>
      </c>
      <c r="D941" s="58" t="s">
        <v>384</v>
      </c>
      <c r="E941" s="8"/>
      <c r="F941" s="8"/>
      <c r="G941" s="8"/>
    </row>
    <row r="942" spans="1:7" x14ac:dyDescent="0.2">
      <c r="A942" s="31" t="s">
        <v>114</v>
      </c>
      <c r="B942" s="52"/>
      <c r="C942" s="52">
        <v>20</v>
      </c>
      <c r="D942" s="58" t="s">
        <v>384</v>
      </c>
      <c r="E942" s="8"/>
      <c r="F942" s="8"/>
      <c r="G942" s="8"/>
    </row>
    <row r="943" spans="1:7" x14ac:dyDescent="0.2">
      <c r="A943" s="31" t="s">
        <v>113</v>
      </c>
      <c r="B943" s="100"/>
      <c r="C943" s="52">
        <v>25</v>
      </c>
      <c r="D943" s="58" t="s">
        <v>384</v>
      </c>
      <c r="E943" s="5"/>
      <c r="F943" s="5"/>
      <c r="G943" s="5"/>
    </row>
    <row r="944" spans="1:7" x14ac:dyDescent="0.2">
      <c r="A944" s="31" t="s">
        <v>8</v>
      </c>
      <c r="B944" s="41"/>
      <c r="C944" s="52">
        <v>70</v>
      </c>
      <c r="D944" s="58" t="s">
        <v>384</v>
      </c>
      <c r="E944" s="1"/>
      <c r="F944" s="1"/>
      <c r="G944" s="1"/>
    </row>
    <row r="945" spans="1:7" x14ac:dyDescent="0.2">
      <c r="A945" s="31" t="s">
        <v>7</v>
      </c>
      <c r="B945" s="52"/>
      <c r="C945" s="52">
        <v>50</v>
      </c>
      <c r="D945" s="58" t="s">
        <v>384</v>
      </c>
      <c r="E945" s="8"/>
      <c r="F945" s="8"/>
      <c r="G945" s="8"/>
    </row>
    <row r="946" spans="1:7" x14ac:dyDescent="0.2">
      <c r="A946" s="31" t="s">
        <v>17</v>
      </c>
      <c r="B946" s="52"/>
      <c r="C946" s="52">
        <v>25</v>
      </c>
      <c r="D946" s="58" t="s">
        <v>384</v>
      </c>
      <c r="E946" s="8"/>
      <c r="F946" s="8"/>
      <c r="G946" s="8"/>
    </row>
    <row r="947" spans="1:7" x14ac:dyDescent="0.2">
      <c r="A947" s="31" t="s">
        <v>23</v>
      </c>
      <c r="B947" s="52"/>
      <c r="C947" s="52">
        <v>100</v>
      </c>
      <c r="D947" s="58" t="s">
        <v>384</v>
      </c>
      <c r="E947" s="8"/>
      <c r="F947" s="8"/>
      <c r="G947" s="8"/>
    </row>
    <row r="948" spans="1:7" x14ac:dyDescent="0.2">
      <c r="A948" s="31" t="s">
        <v>4</v>
      </c>
      <c r="B948" s="100"/>
      <c r="C948" s="52">
        <v>150</v>
      </c>
      <c r="D948" s="58" t="s">
        <v>384</v>
      </c>
      <c r="E948" s="5"/>
      <c r="F948" s="5"/>
      <c r="G948" s="5"/>
    </row>
    <row r="949" spans="1:7" x14ac:dyDescent="0.2">
      <c r="A949" s="31" t="s">
        <v>5</v>
      </c>
      <c r="B949" s="100"/>
      <c r="C949" s="52">
        <v>150</v>
      </c>
      <c r="D949" s="58" t="s">
        <v>384</v>
      </c>
      <c r="E949" s="5"/>
      <c r="F949" s="5"/>
      <c r="G949" s="5"/>
    </row>
    <row r="950" spans="1:7" x14ac:dyDescent="0.2">
      <c r="A950" s="31" t="s">
        <v>6</v>
      </c>
      <c r="B950" s="52"/>
      <c r="C950" s="52">
        <v>100</v>
      </c>
      <c r="D950" s="58" t="s">
        <v>384</v>
      </c>
      <c r="E950" s="8"/>
      <c r="F950" s="8"/>
      <c r="G950" s="8"/>
    </row>
    <row r="951" spans="1:7" x14ac:dyDescent="0.2">
      <c r="A951" s="31" t="s">
        <v>13</v>
      </c>
      <c r="B951" s="52"/>
      <c r="C951" s="52">
        <v>50</v>
      </c>
      <c r="D951" s="58" t="s">
        <v>384</v>
      </c>
      <c r="E951" s="8"/>
      <c r="F951" s="8"/>
      <c r="G951" s="8"/>
    </row>
    <row r="952" spans="1:7" x14ac:dyDescent="0.2">
      <c r="A952" s="31" t="s">
        <v>18</v>
      </c>
      <c r="B952" s="52"/>
      <c r="C952" s="52">
        <v>75</v>
      </c>
      <c r="D952" s="58" t="s">
        <v>384</v>
      </c>
      <c r="E952" s="8"/>
      <c r="F952" s="8"/>
      <c r="G952" s="8"/>
    </row>
    <row r="953" spans="1:7" x14ac:dyDescent="0.2">
      <c r="A953" s="31" t="s">
        <v>19</v>
      </c>
      <c r="B953" s="52"/>
      <c r="C953" s="52">
        <v>100</v>
      </c>
      <c r="D953" s="58" t="s">
        <v>384</v>
      </c>
      <c r="E953" s="8"/>
      <c r="F953" s="8"/>
      <c r="G953" s="8"/>
    </row>
    <row r="954" spans="1:7" x14ac:dyDescent="0.2">
      <c r="A954" s="31" t="s">
        <v>20</v>
      </c>
      <c r="B954" s="52"/>
      <c r="C954" s="52">
        <v>100</v>
      </c>
      <c r="D954" s="58" t="s">
        <v>384</v>
      </c>
      <c r="E954" s="8"/>
      <c r="F954" s="8"/>
      <c r="G954" s="8"/>
    </row>
    <row r="955" spans="1:7" x14ac:dyDescent="0.2">
      <c r="A955" s="31" t="s">
        <v>21</v>
      </c>
      <c r="B955" s="52"/>
      <c r="C955" s="52">
        <v>140</v>
      </c>
      <c r="D955" s="58" t="s">
        <v>384</v>
      </c>
      <c r="E955" s="8"/>
      <c r="F955" s="8"/>
      <c r="G955" s="8"/>
    </row>
    <row r="956" spans="1:7" s="8" customFormat="1" x14ac:dyDescent="0.2">
      <c r="A956" s="31" t="s">
        <v>11</v>
      </c>
      <c r="B956" s="41"/>
      <c r="C956" s="52">
        <v>150</v>
      </c>
      <c r="D956" s="58" t="s">
        <v>384</v>
      </c>
      <c r="E956" s="1"/>
      <c r="F956" s="1"/>
      <c r="G956" s="1"/>
    </row>
    <row r="957" spans="1:7" x14ac:dyDescent="0.2">
      <c r="A957" s="31" t="s">
        <v>9</v>
      </c>
      <c r="B957" s="100"/>
      <c r="C957" s="52">
        <v>100</v>
      </c>
      <c r="D957" s="58" t="s">
        <v>384</v>
      </c>
      <c r="E957" s="5"/>
      <c r="F957" s="5"/>
      <c r="G957" s="5"/>
    </row>
    <row r="958" spans="1:7" x14ac:dyDescent="0.2">
      <c r="A958" s="31" t="s">
        <v>10</v>
      </c>
      <c r="B958" s="52"/>
      <c r="C958" s="52">
        <v>100</v>
      </c>
      <c r="D958" s="58" t="s">
        <v>384</v>
      </c>
      <c r="E958" s="8"/>
      <c r="F958" s="8"/>
      <c r="G958" s="8"/>
    </row>
    <row r="959" spans="1:7" x14ac:dyDescent="0.2">
      <c r="A959" s="31" t="s">
        <v>12</v>
      </c>
      <c r="B959" s="100"/>
      <c r="C959" s="52">
        <v>150</v>
      </c>
      <c r="D959" s="58" t="s">
        <v>384</v>
      </c>
      <c r="E959" s="5"/>
      <c r="F959" s="5"/>
      <c r="G959" s="5"/>
    </row>
    <row r="960" spans="1:7" x14ac:dyDescent="0.2">
      <c r="A960" s="31" t="s">
        <v>22</v>
      </c>
      <c r="B960" s="32"/>
      <c r="C960" s="52">
        <v>120</v>
      </c>
      <c r="D960" s="58" t="s">
        <v>384</v>
      </c>
    </row>
    <row r="961" spans="1:7" x14ac:dyDescent="0.2">
      <c r="A961" s="31" t="s">
        <v>121</v>
      </c>
      <c r="B961" s="52"/>
      <c r="C961" s="52">
        <v>100</v>
      </c>
      <c r="D961" s="58" t="s">
        <v>384</v>
      </c>
      <c r="E961" s="8"/>
      <c r="F961" s="8"/>
      <c r="G961" s="8"/>
    </row>
    <row r="962" spans="1:7" x14ac:dyDescent="0.2">
      <c r="A962" s="31" t="s">
        <v>14</v>
      </c>
      <c r="B962" s="100"/>
      <c r="C962" s="52">
        <v>100</v>
      </c>
      <c r="D962" s="58" t="s">
        <v>384</v>
      </c>
      <c r="E962" s="5"/>
      <c r="F962" s="5"/>
      <c r="G962" s="5"/>
    </row>
    <row r="963" spans="1:7" x14ac:dyDescent="0.2">
      <c r="A963" s="31" t="s">
        <v>122</v>
      </c>
      <c r="B963" s="52"/>
      <c r="C963" s="52">
        <v>150</v>
      </c>
      <c r="D963" s="58" t="s">
        <v>384</v>
      </c>
      <c r="E963" s="8"/>
      <c r="F963" s="8"/>
      <c r="G963" s="8"/>
    </row>
    <row r="964" spans="1:7" x14ac:dyDescent="0.2">
      <c r="A964" s="31" t="s">
        <v>3</v>
      </c>
      <c r="B964" s="100"/>
      <c r="C964" s="52">
        <v>150</v>
      </c>
      <c r="D964" s="58" t="s">
        <v>384</v>
      </c>
      <c r="E964" s="5"/>
      <c r="F964" s="5"/>
      <c r="G964" s="5"/>
    </row>
    <row r="965" spans="1:7" x14ac:dyDescent="0.2">
      <c r="A965" s="31" t="s">
        <v>2</v>
      </c>
      <c r="B965" s="100"/>
      <c r="C965" s="52">
        <v>100</v>
      </c>
      <c r="D965" s="58" t="s">
        <v>384</v>
      </c>
      <c r="E965" s="5"/>
      <c r="F965" s="5"/>
      <c r="G965" s="5"/>
    </row>
    <row r="966" spans="1:7" x14ac:dyDescent="0.2">
      <c r="A966" s="31" t="s">
        <v>15</v>
      </c>
      <c r="B966" s="100"/>
      <c r="C966" s="52">
        <v>150</v>
      </c>
      <c r="D966" s="58" t="s">
        <v>384</v>
      </c>
      <c r="E966" s="5"/>
      <c r="F966" s="5"/>
      <c r="G966" s="5"/>
    </row>
    <row r="967" spans="1:7" x14ac:dyDescent="0.2">
      <c r="A967" s="31" t="s">
        <v>16</v>
      </c>
      <c r="B967" s="100"/>
      <c r="C967" s="52">
        <v>150</v>
      </c>
      <c r="D967" s="58" t="s">
        <v>384</v>
      </c>
      <c r="E967" s="5"/>
      <c r="F967" s="5"/>
      <c r="G967" s="5"/>
    </row>
    <row r="968" spans="1:7" x14ac:dyDescent="0.2">
      <c r="A968" s="31" t="s">
        <v>117</v>
      </c>
      <c r="B968" s="52"/>
      <c r="C968" s="52">
        <v>400</v>
      </c>
      <c r="D968" s="58" t="s">
        <v>384</v>
      </c>
      <c r="E968" s="8"/>
      <c r="F968" s="8"/>
      <c r="G968" s="8"/>
    </row>
    <row r="969" spans="1:7" x14ac:dyDescent="0.2">
      <c r="A969" s="31" t="s">
        <v>118</v>
      </c>
      <c r="B969" s="52"/>
      <c r="C969" s="52">
        <v>300</v>
      </c>
      <c r="D969" s="58" t="s">
        <v>384</v>
      </c>
      <c r="E969" s="8"/>
      <c r="F969" s="8"/>
      <c r="G969" s="8"/>
    </row>
    <row r="970" spans="1:7" x14ac:dyDescent="0.2">
      <c r="A970" s="31" t="s">
        <v>119</v>
      </c>
      <c r="B970" s="52"/>
      <c r="C970" s="52">
        <v>150</v>
      </c>
      <c r="D970" s="58" t="s">
        <v>384</v>
      </c>
      <c r="E970" s="8"/>
      <c r="F970" s="8"/>
      <c r="G970" s="8"/>
    </row>
    <row r="971" spans="1:7" x14ac:dyDescent="0.2">
      <c r="A971" s="31" t="s">
        <v>120</v>
      </c>
      <c r="B971" s="52"/>
      <c r="C971" s="52">
        <v>250</v>
      </c>
      <c r="D971" s="58" t="s">
        <v>384</v>
      </c>
      <c r="E971" s="8"/>
      <c r="F971" s="8"/>
      <c r="G971" s="8"/>
    </row>
    <row r="972" spans="1:7" x14ac:dyDescent="0.2">
      <c r="A972" s="31" t="s">
        <v>1</v>
      </c>
      <c r="B972" s="32"/>
      <c r="C972" s="52">
        <v>50</v>
      </c>
      <c r="D972" s="58" t="s">
        <v>384</v>
      </c>
    </row>
    <row r="973" spans="1:7" ht="30" x14ac:dyDescent="0.3">
      <c r="A973" s="43" t="s">
        <v>147</v>
      </c>
      <c r="B973" s="66"/>
      <c r="C973" s="101"/>
      <c r="D973" s="59"/>
      <c r="E973" s="10"/>
      <c r="F973" s="10"/>
      <c r="G973" s="10"/>
    </row>
    <row r="974" spans="1:7" ht="25.5" customHeight="1" x14ac:dyDescent="0.2">
      <c r="A974" s="31" t="s">
        <v>2371</v>
      </c>
      <c r="B974" s="41" t="s">
        <v>130</v>
      </c>
      <c r="C974" s="52">
        <v>600</v>
      </c>
      <c r="D974" s="58" t="s">
        <v>2370</v>
      </c>
    </row>
    <row r="975" spans="1:7" ht="25.5" customHeight="1" x14ac:dyDescent="0.2">
      <c r="A975" s="30" t="s">
        <v>2456</v>
      </c>
      <c r="B975" s="41" t="s">
        <v>133</v>
      </c>
      <c r="C975" s="52">
        <v>900</v>
      </c>
      <c r="D975" s="58" t="s">
        <v>1004</v>
      </c>
    </row>
    <row r="976" spans="1:7" ht="24.75" customHeight="1" x14ac:dyDescent="0.2">
      <c r="A976" s="26" t="s">
        <v>2457</v>
      </c>
      <c r="B976" s="41" t="s">
        <v>133</v>
      </c>
      <c r="C976" s="52">
        <v>900</v>
      </c>
      <c r="D976" s="58" t="s">
        <v>1005</v>
      </c>
      <c r="E976" s="14"/>
      <c r="F976" s="14"/>
      <c r="G976" s="14"/>
    </row>
    <row r="977" spans="1:7" ht="25.5" customHeight="1" x14ac:dyDescent="0.2">
      <c r="A977" s="26" t="s">
        <v>385</v>
      </c>
      <c r="B977" s="41" t="s">
        <v>133</v>
      </c>
      <c r="C977" s="73">
        <v>750</v>
      </c>
      <c r="D977" s="58" t="s">
        <v>1006</v>
      </c>
      <c r="E977" s="21"/>
      <c r="F977" s="21"/>
      <c r="G977" s="21"/>
    </row>
    <row r="978" spans="1:7" ht="25.5" x14ac:dyDescent="0.2">
      <c r="A978" s="26" t="s">
        <v>2458</v>
      </c>
      <c r="B978" s="41" t="s">
        <v>133</v>
      </c>
      <c r="C978" s="73">
        <v>950</v>
      </c>
      <c r="D978" s="58" t="s">
        <v>1007</v>
      </c>
      <c r="E978" s="21"/>
      <c r="F978" s="21"/>
      <c r="G978" s="21"/>
    </row>
    <row r="979" spans="1:7" ht="24" customHeight="1" x14ac:dyDescent="0.2">
      <c r="A979" s="28" t="s">
        <v>2459</v>
      </c>
      <c r="B979" s="41" t="s">
        <v>133</v>
      </c>
      <c r="C979" s="73">
        <v>950</v>
      </c>
      <c r="D979" s="58" t="s">
        <v>1008</v>
      </c>
    </row>
    <row r="980" spans="1:7" ht="25.5" x14ac:dyDescent="0.2">
      <c r="A980" s="27" t="s">
        <v>2460</v>
      </c>
      <c r="B980" s="41" t="s">
        <v>133</v>
      </c>
      <c r="C980" s="52">
        <v>750</v>
      </c>
      <c r="D980" s="58" t="s">
        <v>1009</v>
      </c>
      <c r="E980" s="14"/>
      <c r="F980" s="14"/>
      <c r="G980" s="14"/>
    </row>
    <row r="981" spans="1:7" ht="27" customHeight="1" x14ac:dyDescent="0.2">
      <c r="A981" s="28" t="s">
        <v>2461</v>
      </c>
      <c r="B981" s="41" t="s">
        <v>133</v>
      </c>
      <c r="C981" s="73">
        <v>1000</v>
      </c>
      <c r="D981" s="58" t="s">
        <v>1010</v>
      </c>
      <c r="E981" s="1"/>
      <c r="F981" s="1"/>
      <c r="G981" s="1"/>
    </row>
    <row r="982" spans="1:7" ht="27" customHeight="1" x14ac:dyDescent="0.2">
      <c r="A982" s="28" t="s">
        <v>134</v>
      </c>
      <c r="B982" s="41" t="s">
        <v>133</v>
      </c>
      <c r="C982" s="52">
        <v>850</v>
      </c>
      <c r="D982" s="58" t="s">
        <v>1011</v>
      </c>
    </row>
    <row r="983" spans="1:7" ht="39" customHeight="1" x14ac:dyDescent="0.2">
      <c r="A983" s="28" t="s">
        <v>2543</v>
      </c>
      <c r="B983" s="41" t="s">
        <v>395</v>
      </c>
      <c r="C983" s="52">
        <v>1100</v>
      </c>
      <c r="D983" s="58" t="s">
        <v>2587</v>
      </c>
    </row>
    <row r="984" spans="1:7" ht="38.25" customHeight="1" x14ac:dyDescent="0.2">
      <c r="A984" s="28" t="s">
        <v>2544</v>
      </c>
      <c r="B984" s="41" t="s">
        <v>2545</v>
      </c>
      <c r="C984" s="52">
        <v>750</v>
      </c>
      <c r="D984" s="58" t="s">
        <v>2588</v>
      </c>
    </row>
    <row r="985" spans="1:7" ht="25.5" x14ac:dyDescent="0.2">
      <c r="A985" s="28" t="s">
        <v>2462</v>
      </c>
      <c r="B985" s="41" t="s">
        <v>133</v>
      </c>
      <c r="C985" s="73">
        <v>950</v>
      </c>
      <c r="D985" s="58" t="s">
        <v>1012</v>
      </c>
      <c r="E985" s="5"/>
      <c r="F985" s="5"/>
      <c r="G985" s="5"/>
    </row>
    <row r="986" spans="1:7" ht="25.5" x14ac:dyDescent="0.2">
      <c r="A986" s="28" t="s">
        <v>2463</v>
      </c>
      <c r="B986" s="41" t="s">
        <v>133</v>
      </c>
      <c r="C986" s="52">
        <v>950</v>
      </c>
      <c r="D986" s="58" t="s">
        <v>1013</v>
      </c>
    </row>
    <row r="987" spans="1:7" ht="27" customHeight="1" x14ac:dyDescent="0.2">
      <c r="A987" s="26" t="s">
        <v>2464</v>
      </c>
      <c r="B987" s="41" t="s">
        <v>133</v>
      </c>
      <c r="C987" s="52">
        <v>1000</v>
      </c>
      <c r="D987" s="58" t="s">
        <v>1014</v>
      </c>
      <c r="E987" s="14"/>
      <c r="F987" s="14"/>
      <c r="G987" s="14"/>
    </row>
    <row r="988" spans="1:7" ht="25.5" x14ac:dyDescent="0.2">
      <c r="A988" s="28" t="s">
        <v>2465</v>
      </c>
      <c r="B988" s="41" t="s">
        <v>133</v>
      </c>
      <c r="C988" s="52">
        <v>950</v>
      </c>
      <c r="D988" s="58" t="s">
        <v>1015</v>
      </c>
    </row>
    <row r="989" spans="1:7" ht="25.5" x14ac:dyDescent="0.2">
      <c r="A989" s="26" t="s">
        <v>2466</v>
      </c>
      <c r="B989" s="41" t="s">
        <v>133</v>
      </c>
      <c r="C989" s="52">
        <v>900</v>
      </c>
      <c r="D989" s="58" t="s">
        <v>1016</v>
      </c>
      <c r="E989" s="21"/>
      <c r="F989" s="21"/>
      <c r="G989" s="21"/>
    </row>
    <row r="990" spans="1:7" ht="25.5" x14ac:dyDescent="0.2">
      <c r="A990" s="26" t="s">
        <v>2467</v>
      </c>
      <c r="B990" s="41" t="s">
        <v>133</v>
      </c>
      <c r="C990" s="73">
        <v>850</v>
      </c>
      <c r="D990" s="58" t="s">
        <v>1017</v>
      </c>
      <c r="E990" s="6"/>
      <c r="F990" s="6"/>
      <c r="G990" s="6"/>
    </row>
    <row r="991" spans="1:7" ht="24.75" customHeight="1" x14ac:dyDescent="0.2">
      <c r="A991" s="26" t="s">
        <v>2468</v>
      </c>
      <c r="B991" s="41" t="s">
        <v>133</v>
      </c>
      <c r="C991" s="73">
        <v>900</v>
      </c>
      <c r="D991" s="58" t="s">
        <v>1018</v>
      </c>
      <c r="E991" s="14"/>
      <c r="F991" s="14"/>
      <c r="G991" s="14"/>
    </row>
    <row r="992" spans="1:7" ht="25.5" x14ac:dyDescent="0.2">
      <c r="A992" s="37" t="s">
        <v>386</v>
      </c>
      <c r="B992" s="41" t="s">
        <v>133</v>
      </c>
      <c r="C992" s="73">
        <v>850</v>
      </c>
      <c r="D992" s="58" t="s">
        <v>1019</v>
      </c>
      <c r="E992" s="21"/>
      <c r="F992" s="21"/>
      <c r="G992" s="21"/>
    </row>
    <row r="993" spans="1:7" ht="28.5" customHeight="1" x14ac:dyDescent="0.2">
      <c r="A993" s="38" t="s">
        <v>2469</v>
      </c>
      <c r="B993" s="41" t="s">
        <v>133</v>
      </c>
      <c r="C993" s="73">
        <v>950</v>
      </c>
      <c r="D993" s="58" t="s">
        <v>1020</v>
      </c>
      <c r="E993" s="6"/>
      <c r="F993" s="6"/>
      <c r="G993" s="6"/>
    </row>
    <row r="994" spans="1:7" ht="38.25" x14ac:dyDescent="0.2">
      <c r="A994" s="26" t="s">
        <v>2470</v>
      </c>
      <c r="B994" s="41" t="s">
        <v>133</v>
      </c>
      <c r="C994" s="73">
        <v>750</v>
      </c>
      <c r="D994" s="58" t="s">
        <v>1021</v>
      </c>
      <c r="E994" s="14"/>
      <c r="F994" s="14"/>
      <c r="G994" s="14"/>
    </row>
    <row r="995" spans="1:7" ht="38.25" x14ac:dyDescent="0.2">
      <c r="A995" s="28" t="s">
        <v>2471</v>
      </c>
      <c r="B995" s="41" t="s">
        <v>133</v>
      </c>
      <c r="C995" s="73">
        <v>750</v>
      </c>
      <c r="D995" s="58" t="s">
        <v>1022</v>
      </c>
    </row>
    <row r="996" spans="1:7" ht="25.5" x14ac:dyDescent="0.2">
      <c r="A996" s="26" t="s">
        <v>2472</v>
      </c>
      <c r="B996" s="41" t="s">
        <v>133</v>
      </c>
      <c r="C996" s="52">
        <v>750</v>
      </c>
      <c r="D996" s="58" t="s">
        <v>1023</v>
      </c>
      <c r="E996" s="14"/>
      <c r="F996" s="14"/>
      <c r="G996" s="14"/>
    </row>
    <row r="997" spans="1:7" ht="28.5" customHeight="1" x14ac:dyDescent="0.2">
      <c r="A997" s="26" t="s">
        <v>2473</v>
      </c>
      <c r="B997" s="41" t="s">
        <v>133</v>
      </c>
      <c r="C997" s="73">
        <v>850</v>
      </c>
      <c r="D997" s="58" t="s">
        <v>1024</v>
      </c>
      <c r="E997" s="21"/>
      <c r="F997" s="21"/>
      <c r="G997" s="21"/>
    </row>
    <row r="998" spans="1:7" ht="25.5" x14ac:dyDescent="0.2">
      <c r="A998" s="28" t="s">
        <v>2474</v>
      </c>
      <c r="B998" s="41" t="s">
        <v>133</v>
      </c>
      <c r="C998" s="73">
        <v>1000</v>
      </c>
      <c r="D998" s="58" t="s">
        <v>1025</v>
      </c>
    </row>
    <row r="999" spans="1:7" ht="25.5" customHeight="1" x14ac:dyDescent="0.2">
      <c r="A999" s="28" t="s">
        <v>2475</v>
      </c>
      <c r="B999" s="41" t="s">
        <v>133</v>
      </c>
      <c r="C999" s="73">
        <v>1300</v>
      </c>
      <c r="D999" s="58" t="s">
        <v>1026</v>
      </c>
    </row>
    <row r="1000" spans="1:7" ht="25.5" x14ac:dyDescent="0.2">
      <c r="A1000" s="30" t="s">
        <v>2476</v>
      </c>
      <c r="B1000" s="41" t="s">
        <v>133</v>
      </c>
      <c r="C1000" s="73">
        <v>1100</v>
      </c>
      <c r="D1000" s="58" t="s">
        <v>1027</v>
      </c>
    </row>
    <row r="1001" spans="1:7" ht="25.5" x14ac:dyDescent="0.2">
      <c r="A1001" s="30" t="s">
        <v>2477</v>
      </c>
      <c r="B1001" s="41" t="s">
        <v>133</v>
      </c>
      <c r="C1001" s="73">
        <v>950</v>
      </c>
      <c r="D1001" s="58" t="s">
        <v>1542</v>
      </c>
    </row>
    <row r="1002" spans="1:7" ht="25.5" x14ac:dyDescent="0.2">
      <c r="A1002" s="30" t="s">
        <v>2478</v>
      </c>
      <c r="B1002" s="41" t="s">
        <v>133</v>
      </c>
      <c r="C1002" s="73">
        <v>1800</v>
      </c>
      <c r="D1002" s="58" t="s">
        <v>1526</v>
      </c>
    </row>
    <row r="1003" spans="1:7" ht="25.5" x14ac:dyDescent="0.2">
      <c r="A1003" s="28" t="s">
        <v>2479</v>
      </c>
      <c r="B1003" s="41" t="s">
        <v>133</v>
      </c>
      <c r="C1003" s="73">
        <v>1600</v>
      </c>
      <c r="D1003" s="58" t="s">
        <v>1028</v>
      </c>
      <c r="E1003" s="1"/>
      <c r="F1003" s="1"/>
      <c r="G1003" s="1"/>
    </row>
    <row r="1004" spans="1:7" ht="25.5" x14ac:dyDescent="0.2">
      <c r="A1004" s="26" t="s">
        <v>2480</v>
      </c>
      <c r="B1004" s="41" t="s">
        <v>133</v>
      </c>
      <c r="C1004" s="52">
        <v>1650</v>
      </c>
      <c r="D1004" s="58" t="s">
        <v>1029</v>
      </c>
      <c r="E1004" s="14"/>
      <c r="F1004" s="14"/>
      <c r="G1004" s="14"/>
    </row>
    <row r="1005" spans="1:7" ht="26.25" customHeight="1" x14ac:dyDescent="0.2">
      <c r="A1005" s="26" t="s">
        <v>2481</v>
      </c>
      <c r="B1005" s="41" t="s">
        <v>133</v>
      </c>
      <c r="C1005" s="73">
        <v>2000</v>
      </c>
      <c r="D1005" s="58" t="s">
        <v>2044</v>
      </c>
      <c r="E1005" s="6"/>
      <c r="F1005" s="6"/>
      <c r="G1005" s="6"/>
    </row>
    <row r="1006" spans="1:7" ht="51" customHeight="1" x14ac:dyDescent="0.2">
      <c r="A1006" s="26" t="s">
        <v>2482</v>
      </c>
      <c r="B1006" s="41" t="s">
        <v>133</v>
      </c>
      <c r="C1006" s="73">
        <v>1750</v>
      </c>
      <c r="D1006" s="58" t="s">
        <v>1030</v>
      </c>
      <c r="E1006" s="6"/>
      <c r="F1006" s="6"/>
      <c r="G1006" s="6"/>
    </row>
    <row r="1007" spans="1:7" ht="26.25" customHeight="1" x14ac:dyDescent="0.2">
      <c r="A1007" s="26" t="s">
        <v>2483</v>
      </c>
      <c r="B1007" s="41" t="s">
        <v>133</v>
      </c>
      <c r="C1007" s="73">
        <v>2200</v>
      </c>
      <c r="D1007" s="58" t="s">
        <v>1031</v>
      </c>
      <c r="E1007" s="6"/>
      <c r="F1007" s="6"/>
      <c r="G1007" s="6"/>
    </row>
    <row r="1008" spans="1:7" ht="51" x14ac:dyDescent="0.2">
      <c r="A1008" s="28" t="s">
        <v>2484</v>
      </c>
      <c r="B1008" s="41" t="s">
        <v>133</v>
      </c>
      <c r="C1008" s="73">
        <v>1750</v>
      </c>
      <c r="D1008" s="58" t="s">
        <v>1032</v>
      </c>
      <c r="E1008" s="5"/>
      <c r="F1008" s="5"/>
      <c r="G1008" s="5"/>
    </row>
    <row r="1009" spans="1:7" ht="51" x14ac:dyDescent="0.2">
      <c r="A1009" s="28" t="s">
        <v>2485</v>
      </c>
      <c r="B1009" s="41" t="s">
        <v>133</v>
      </c>
      <c r="C1009" s="52">
        <v>1850</v>
      </c>
      <c r="D1009" s="58" t="s">
        <v>1033</v>
      </c>
      <c r="E1009" s="1"/>
      <c r="F1009" s="1"/>
      <c r="G1009" s="1"/>
    </row>
    <row r="1010" spans="1:7" ht="25.5" x14ac:dyDescent="0.2">
      <c r="A1010" s="26" t="s">
        <v>2486</v>
      </c>
      <c r="B1010" s="41" t="s">
        <v>133</v>
      </c>
      <c r="C1010" s="52">
        <v>2250</v>
      </c>
      <c r="D1010" s="58" t="s">
        <v>1034</v>
      </c>
      <c r="E1010" s="14"/>
      <c r="F1010" s="14"/>
      <c r="G1010" s="14"/>
    </row>
    <row r="1011" spans="1:7" ht="38.25" x14ac:dyDescent="0.2">
      <c r="A1011" s="28" t="s">
        <v>2487</v>
      </c>
      <c r="B1011" s="41" t="s">
        <v>133</v>
      </c>
      <c r="C1011" s="73" t="s">
        <v>495</v>
      </c>
      <c r="D1011" s="58" t="s">
        <v>1035</v>
      </c>
    </row>
    <row r="1012" spans="1:7" ht="29.25" customHeight="1" x14ac:dyDescent="0.2">
      <c r="A1012" s="28" t="s">
        <v>2488</v>
      </c>
      <c r="B1012" s="41" t="s">
        <v>133</v>
      </c>
      <c r="C1012" s="73">
        <v>1750</v>
      </c>
      <c r="D1012" s="58" t="s">
        <v>1523</v>
      </c>
    </row>
    <row r="1013" spans="1:7" ht="39.75" customHeight="1" x14ac:dyDescent="0.2">
      <c r="A1013" s="28" t="s">
        <v>2489</v>
      </c>
      <c r="B1013" s="41" t="s">
        <v>133</v>
      </c>
      <c r="C1013" s="52">
        <v>1600</v>
      </c>
      <c r="D1013" s="58" t="s">
        <v>1524</v>
      </c>
      <c r="E1013" s="1"/>
      <c r="F1013" s="1"/>
      <c r="G1013" s="1"/>
    </row>
    <row r="1014" spans="1:7" ht="38.25" x14ac:dyDescent="0.2">
      <c r="A1014" s="28" t="s">
        <v>2490</v>
      </c>
      <c r="B1014" s="41" t="s">
        <v>133</v>
      </c>
      <c r="C1014" s="52">
        <v>2150</v>
      </c>
      <c r="D1014" s="58" t="s">
        <v>1525</v>
      </c>
      <c r="E1014" s="1"/>
      <c r="F1014" s="1"/>
      <c r="G1014" s="1"/>
    </row>
    <row r="1015" spans="1:7" ht="38.25" x14ac:dyDescent="0.2">
      <c r="A1015" s="28" t="s">
        <v>2491</v>
      </c>
      <c r="B1015" s="41" t="s">
        <v>133</v>
      </c>
      <c r="C1015" s="52">
        <v>1600</v>
      </c>
      <c r="D1015" s="58" t="s">
        <v>1527</v>
      </c>
    </row>
    <row r="1016" spans="1:7" ht="38.25" x14ac:dyDescent="0.2">
      <c r="A1016" s="28" t="s">
        <v>2492</v>
      </c>
      <c r="B1016" s="41" t="s">
        <v>133</v>
      </c>
      <c r="C1016" s="52">
        <v>2150</v>
      </c>
      <c r="D1016" s="58" t="s">
        <v>1528</v>
      </c>
    </row>
    <row r="1017" spans="1:7" ht="25.5" x14ac:dyDescent="0.2">
      <c r="A1017" s="28" t="s">
        <v>2493</v>
      </c>
      <c r="B1017" s="41" t="s">
        <v>133</v>
      </c>
      <c r="C1017" s="52">
        <v>1850</v>
      </c>
      <c r="D1017" s="58" t="s">
        <v>1817</v>
      </c>
    </row>
    <row r="1018" spans="1:7" ht="26.25" customHeight="1" x14ac:dyDescent="0.2">
      <c r="A1018" s="26" t="s">
        <v>2494</v>
      </c>
      <c r="B1018" s="41" t="s">
        <v>133</v>
      </c>
      <c r="C1018" s="52">
        <v>1850</v>
      </c>
      <c r="D1018" s="58" t="s">
        <v>1529</v>
      </c>
      <c r="E1018" s="14"/>
      <c r="F1018" s="14"/>
      <c r="G1018" s="14"/>
    </row>
    <row r="1019" spans="1:7" ht="39" customHeight="1" x14ac:dyDescent="0.2">
      <c r="A1019" s="28" t="s">
        <v>2495</v>
      </c>
      <c r="B1019" s="41" t="s">
        <v>133</v>
      </c>
      <c r="C1019" s="73">
        <v>1600</v>
      </c>
      <c r="D1019" s="58" t="s">
        <v>1530</v>
      </c>
    </row>
    <row r="1020" spans="1:7" ht="24.75" customHeight="1" x14ac:dyDescent="0.2">
      <c r="A1020" s="28" t="s">
        <v>2496</v>
      </c>
      <c r="B1020" s="41" t="s">
        <v>133</v>
      </c>
      <c r="C1020" s="52">
        <v>2000</v>
      </c>
      <c r="D1020" s="58" t="s">
        <v>1531</v>
      </c>
      <c r="E1020" s="1"/>
      <c r="F1020" s="1"/>
      <c r="G1020" s="1"/>
    </row>
    <row r="1021" spans="1:7" ht="25.5" x14ac:dyDescent="0.2">
      <c r="A1021" s="26" t="s">
        <v>135</v>
      </c>
      <c r="B1021" s="41" t="s">
        <v>133</v>
      </c>
      <c r="C1021" s="52">
        <v>1750</v>
      </c>
      <c r="D1021" s="58" t="s">
        <v>1532</v>
      </c>
      <c r="E1021" s="14"/>
      <c r="F1021" s="14"/>
      <c r="G1021" s="14"/>
    </row>
    <row r="1022" spans="1:7" ht="51.75" customHeight="1" x14ac:dyDescent="0.2">
      <c r="A1022" s="26" t="s">
        <v>2497</v>
      </c>
      <c r="B1022" s="41" t="s">
        <v>133</v>
      </c>
      <c r="C1022" s="73">
        <v>2000</v>
      </c>
      <c r="D1022" s="58" t="s">
        <v>1533</v>
      </c>
      <c r="E1022" s="6"/>
      <c r="F1022" s="6"/>
      <c r="G1022" s="6"/>
    </row>
    <row r="1023" spans="1:7" ht="38.25" x14ac:dyDescent="0.2">
      <c r="A1023" s="26" t="s">
        <v>2498</v>
      </c>
      <c r="B1023" s="41" t="s">
        <v>133</v>
      </c>
      <c r="C1023" s="73">
        <v>1550</v>
      </c>
      <c r="D1023" s="58" t="s">
        <v>1534</v>
      </c>
      <c r="E1023" s="14"/>
      <c r="F1023" s="14"/>
      <c r="G1023" s="14"/>
    </row>
    <row r="1024" spans="1:7" ht="25.5" x14ac:dyDescent="0.2">
      <c r="A1024" s="30" t="s">
        <v>2499</v>
      </c>
      <c r="B1024" s="41" t="s">
        <v>133</v>
      </c>
      <c r="C1024" s="73">
        <v>1850</v>
      </c>
      <c r="D1024" s="58" t="s">
        <v>909</v>
      </c>
    </row>
    <row r="1025" spans="1:7" ht="24.75" customHeight="1" x14ac:dyDescent="0.2">
      <c r="A1025" s="28" t="s">
        <v>2500</v>
      </c>
      <c r="B1025" s="41" t="s">
        <v>133</v>
      </c>
      <c r="C1025" s="52">
        <v>1500</v>
      </c>
      <c r="D1025" s="58" t="s">
        <v>1535</v>
      </c>
      <c r="E1025" s="1"/>
      <c r="F1025" s="1"/>
      <c r="G1025" s="1"/>
    </row>
    <row r="1026" spans="1:7" ht="26.25" customHeight="1" x14ac:dyDescent="0.2">
      <c r="A1026" s="28" t="s">
        <v>2501</v>
      </c>
      <c r="B1026" s="41" t="s">
        <v>133</v>
      </c>
      <c r="C1026" s="52">
        <v>1350</v>
      </c>
      <c r="D1026" s="58" t="s">
        <v>1536</v>
      </c>
    </row>
    <row r="1027" spans="1:7" ht="26.25" customHeight="1" x14ac:dyDescent="0.2">
      <c r="A1027" s="28" t="s">
        <v>2546</v>
      </c>
      <c r="B1027" s="41" t="s">
        <v>133</v>
      </c>
      <c r="C1027" s="52">
        <v>1000</v>
      </c>
      <c r="D1027" s="58"/>
    </row>
    <row r="1028" spans="1:7" ht="26.25" customHeight="1" x14ac:dyDescent="0.2">
      <c r="A1028" s="28" t="s">
        <v>2502</v>
      </c>
      <c r="B1028" s="41" t="s">
        <v>133</v>
      </c>
      <c r="C1028" s="52">
        <v>2100</v>
      </c>
      <c r="D1028" s="58" t="s">
        <v>1537</v>
      </c>
      <c r="E1028" s="1"/>
      <c r="F1028" s="1"/>
      <c r="G1028" s="1"/>
    </row>
    <row r="1029" spans="1:7" ht="26.25" customHeight="1" x14ac:dyDescent="0.2">
      <c r="A1029" s="28" t="s">
        <v>2503</v>
      </c>
      <c r="B1029" s="41" t="s">
        <v>133</v>
      </c>
      <c r="C1029" s="52">
        <v>2150</v>
      </c>
      <c r="D1029" s="58" t="s">
        <v>1538</v>
      </c>
      <c r="E1029" s="1"/>
      <c r="F1029" s="1"/>
      <c r="G1029" s="1"/>
    </row>
    <row r="1030" spans="1:7" ht="37.5" customHeight="1" x14ac:dyDescent="0.2">
      <c r="A1030" s="28" t="s">
        <v>2504</v>
      </c>
      <c r="B1030" s="41" t="s">
        <v>133</v>
      </c>
      <c r="C1030" s="52">
        <v>1600</v>
      </c>
      <c r="D1030" s="58" t="s">
        <v>1539</v>
      </c>
    </row>
    <row r="1031" spans="1:7" ht="39" customHeight="1" x14ac:dyDescent="0.2">
      <c r="A1031" s="28" t="s">
        <v>2505</v>
      </c>
      <c r="B1031" s="41" t="s">
        <v>133</v>
      </c>
      <c r="C1031" s="52">
        <v>1900</v>
      </c>
      <c r="D1031" s="58" t="s">
        <v>1540</v>
      </c>
    </row>
    <row r="1032" spans="1:7" ht="38.25" x14ac:dyDescent="0.2">
      <c r="A1032" s="28" t="s">
        <v>2506</v>
      </c>
      <c r="B1032" s="41" t="s">
        <v>133</v>
      </c>
      <c r="C1032" s="52">
        <v>1700</v>
      </c>
      <c r="D1032" s="58" t="s">
        <v>1541</v>
      </c>
      <c r="E1032" s="1"/>
      <c r="F1032" s="1"/>
      <c r="G1032" s="1"/>
    </row>
    <row r="1033" spans="1:7" ht="25.5" x14ac:dyDescent="0.2">
      <c r="A1033" s="28" t="s">
        <v>2507</v>
      </c>
      <c r="B1033" s="41" t="s">
        <v>133</v>
      </c>
      <c r="C1033" s="52">
        <v>2000</v>
      </c>
      <c r="D1033" s="58" t="s">
        <v>2045</v>
      </c>
      <c r="E1033" s="1"/>
      <c r="F1033" s="1"/>
      <c r="G1033" s="1"/>
    </row>
    <row r="1034" spans="1:7" ht="39" customHeight="1" x14ac:dyDescent="0.2">
      <c r="A1034" s="28" t="s">
        <v>2508</v>
      </c>
      <c r="B1034" s="41" t="s">
        <v>133</v>
      </c>
      <c r="C1034" s="52">
        <v>900</v>
      </c>
      <c r="D1034" s="58" t="s">
        <v>1542</v>
      </c>
    </row>
    <row r="1035" spans="1:7" ht="38.25" x14ac:dyDescent="0.2">
      <c r="A1035" s="28" t="s">
        <v>2509</v>
      </c>
      <c r="B1035" s="41" t="s">
        <v>133</v>
      </c>
      <c r="C1035" s="52">
        <v>900</v>
      </c>
      <c r="D1035" s="58" t="s">
        <v>1543</v>
      </c>
    </row>
    <row r="1036" spans="1:7" ht="52.5" customHeight="1" x14ac:dyDescent="0.2">
      <c r="A1036" s="28" t="s">
        <v>2510</v>
      </c>
      <c r="B1036" s="41" t="s">
        <v>133</v>
      </c>
      <c r="C1036" s="52">
        <v>1000</v>
      </c>
      <c r="D1036" s="58" t="s">
        <v>1544</v>
      </c>
    </row>
    <row r="1037" spans="1:7" ht="54.75" customHeight="1" x14ac:dyDescent="0.2">
      <c r="A1037" s="28" t="s">
        <v>2511</v>
      </c>
      <c r="B1037" s="41" t="s">
        <v>133</v>
      </c>
      <c r="C1037" s="52">
        <v>1000</v>
      </c>
      <c r="D1037" s="58" t="s">
        <v>1545</v>
      </c>
    </row>
    <row r="1038" spans="1:7" ht="25.5" x14ac:dyDescent="0.2">
      <c r="A1038" s="28" t="s">
        <v>2512</v>
      </c>
      <c r="B1038" s="41" t="s">
        <v>133</v>
      </c>
      <c r="C1038" s="52">
        <v>850</v>
      </c>
      <c r="D1038" s="58" t="s">
        <v>1546</v>
      </c>
    </row>
    <row r="1039" spans="1:7" ht="51" x14ac:dyDescent="0.2">
      <c r="A1039" s="28" t="s">
        <v>2513</v>
      </c>
      <c r="B1039" s="41" t="s">
        <v>133</v>
      </c>
      <c r="C1039" s="52">
        <v>1000</v>
      </c>
      <c r="D1039" s="58" t="s">
        <v>1547</v>
      </c>
    </row>
    <row r="1040" spans="1:7" ht="25.5" x14ac:dyDescent="0.2">
      <c r="A1040" s="28" t="s">
        <v>2514</v>
      </c>
      <c r="B1040" s="41" t="s">
        <v>133</v>
      </c>
      <c r="C1040" s="52">
        <v>1100</v>
      </c>
      <c r="D1040" s="58" t="s">
        <v>1548</v>
      </c>
    </row>
    <row r="1041" spans="1:4" ht="25.5" x14ac:dyDescent="0.2">
      <c r="A1041" s="28" t="s">
        <v>2515</v>
      </c>
      <c r="B1041" s="41" t="s">
        <v>133</v>
      </c>
      <c r="C1041" s="52" t="s">
        <v>495</v>
      </c>
      <c r="D1041" s="58" t="s">
        <v>1549</v>
      </c>
    </row>
    <row r="1042" spans="1:4" ht="25.5" x14ac:dyDescent="0.2">
      <c r="A1042" s="28" t="s">
        <v>2516</v>
      </c>
      <c r="B1042" s="41" t="s">
        <v>395</v>
      </c>
      <c r="C1042" s="52">
        <v>1100</v>
      </c>
      <c r="D1042" s="58" t="s">
        <v>2529</v>
      </c>
    </row>
    <row r="1043" spans="1:4" ht="25.5" x14ac:dyDescent="0.2">
      <c r="A1043" s="28" t="s">
        <v>2517</v>
      </c>
      <c r="B1043" s="41" t="s">
        <v>133</v>
      </c>
      <c r="C1043" s="52">
        <v>950</v>
      </c>
      <c r="D1043" s="58" t="s">
        <v>1550</v>
      </c>
    </row>
    <row r="1044" spans="1:4" ht="25.5" customHeight="1" x14ac:dyDescent="0.2">
      <c r="A1044" s="28" t="s">
        <v>2518</v>
      </c>
      <c r="B1044" s="41" t="s">
        <v>133</v>
      </c>
      <c r="C1044" s="52">
        <v>800</v>
      </c>
      <c r="D1044" s="58" t="s">
        <v>1551</v>
      </c>
    </row>
    <row r="1045" spans="1:4" ht="27" customHeight="1" x14ac:dyDescent="0.2">
      <c r="A1045" s="28" t="s">
        <v>2519</v>
      </c>
      <c r="B1045" s="41" t="s">
        <v>133</v>
      </c>
      <c r="C1045" s="52">
        <v>800</v>
      </c>
      <c r="D1045" s="58" t="s">
        <v>1552</v>
      </c>
    </row>
    <row r="1046" spans="1:4" ht="25.5" x14ac:dyDescent="0.2">
      <c r="A1046" s="28" t="s">
        <v>2520</v>
      </c>
      <c r="B1046" s="41" t="s">
        <v>133</v>
      </c>
      <c r="C1046" s="52">
        <v>850</v>
      </c>
      <c r="D1046" s="58" t="s">
        <v>1553</v>
      </c>
    </row>
    <row r="1047" spans="1:4" ht="25.5" x14ac:dyDescent="0.2">
      <c r="A1047" s="28" t="s">
        <v>2521</v>
      </c>
      <c r="B1047" s="41" t="s">
        <v>133</v>
      </c>
      <c r="C1047" s="52">
        <v>950</v>
      </c>
      <c r="D1047" s="58" t="s">
        <v>1554</v>
      </c>
    </row>
    <row r="1048" spans="1:4" ht="25.5" x14ac:dyDescent="0.2">
      <c r="A1048" s="28" t="s">
        <v>2522</v>
      </c>
      <c r="B1048" s="41" t="s">
        <v>133</v>
      </c>
      <c r="C1048" s="52" t="s">
        <v>495</v>
      </c>
      <c r="D1048" s="58" t="s">
        <v>1555</v>
      </c>
    </row>
    <row r="1049" spans="1:4" ht="38.25" x14ac:dyDescent="0.2">
      <c r="A1049" s="28" t="s">
        <v>2632</v>
      </c>
      <c r="B1049" s="41" t="s">
        <v>395</v>
      </c>
      <c r="C1049" s="52">
        <v>1450</v>
      </c>
      <c r="D1049" s="58" t="s">
        <v>2634</v>
      </c>
    </row>
    <row r="1050" spans="1:4" ht="25.5" x14ac:dyDescent="0.2">
      <c r="A1050" s="28" t="s">
        <v>2523</v>
      </c>
      <c r="B1050" s="41" t="s">
        <v>133</v>
      </c>
      <c r="C1050" s="52">
        <v>800</v>
      </c>
      <c r="D1050" s="58" t="s">
        <v>1556</v>
      </c>
    </row>
    <row r="1051" spans="1:4" ht="25.5" x14ac:dyDescent="0.2">
      <c r="A1051" s="28" t="s">
        <v>2524</v>
      </c>
      <c r="B1051" s="41" t="s">
        <v>133</v>
      </c>
      <c r="C1051" s="52">
        <v>900</v>
      </c>
      <c r="D1051" s="58" t="s">
        <v>1557</v>
      </c>
    </row>
    <row r="1052" spans="1:4" ht="39" customHeight="1" x14ac:dyDescent="0.2">
      <c r="A1052" s="28" t="s">
        <v>2525</v>
      </c>
      <c r="B1052" s="41" t="s">
        <v>133</v>
      </c>
      <c r="C1052" s="52">
        <v>900</v>
      </c>
      <c r="D1052" s="58" t="s">
        <v>1558</v>
      </c>
    </row>
    <row r="1053" spans="1:4" ht="51" x14ac:dyDescent="0.2">
      <c r="A1053" s="28" t="s">
        <v>2526</v>
      </c>
      <c r="B1053" s="41" t="s">
        <v>133</v>
      </c>
      <c r="C1053" s="52">
        <v>900</v>
      </c>
      <c r="D1053" s="58" t="s">
        <v>1559</v>
      </c>
    </row>
    <row r="1054" spans="1:4" ht="25.5" x14ac:dyDescent="0.2">
      <c r="A1054" s="39" t="s">
        <v>2527</v>
      </c>
      <c r="B1054" s="102" t="s">
        <v>133</v>
      </c>
      <c r="C1054" s="103">
        <v>900</v>
      </c>
      <c r="D1054" s="62" t="s">
        <v>1560</v>
      </c>
    </row>
    <row r="1055" spans="1:4" s="40" customFormat="1" ht="27" customHeight="1" x14ac:dyDescent="0.2">
      <c r="A1055" s="28" t="s">
        <v>2528</v>
      </c>
      <c r="B1055" s="41" t="s">
        <v>133</v>
      </c>
      <c r="C1055" s="52">
        <v>850</v>
      </c>
      <c r="D1055" s="58" t="s">
        <v>1561</v>
      </c>
    </row>
    <row r="1056" spans="1:4" s="40" customFormat="1" ht="27" customHeight="1" x14ac:dyDescent="0.2">
      <c r="A1056" s="28" t="s">
        <v>2589</v>
      </c>
      <c r="B1056" s="41" t="s">
        <v>133</v>
      </c>
      <c r="C1056" s="52">
        <v>1100</v>
      </c>
      <c r="D1056" s="58" t="s">
        <v>2590</v>
      </c>
    </row>
    <row r="1057" spans="1:7" ht="25.5" x14ac:dyDescent="0.2">
      <c r="A1057" s="26" t="s">
        <v>930</v>
      </c>
      <c r="B1057" s="41" t="s">
        <v>133</v>
      </c>
      <c r="C1057" s="93">
        <v>3400</v>
      </c>
      <c r="D1057" s="58" t="s">
        <v>1562</v>
      </c>
      <c r="E1057" s="5"/>
      <c r="F1057" s="5"/>
      <c r="G1057" s="5"/>
    </row>
    <row r="1058" spans="1:7" ht="25.5" x14ac:dyDescent="0.2">
      <c r="A1058" s="26" t="s">
        <v>931</v>
      </c>
      <c r="B1058" s="41" t="s">
        <v>133</v>
      </c>
      <c r="C1058" s="93">
        <v>2200</v>
      </c>
      <c r="D1058" s="58" t="s">
        <v>1563</v>
      </c>
      <c r="E1058" s="5"/>
      <c r="F1058" s="5"/>
      <c r="G1058" s="5"/>
    </row>
    <row r="1059" spans="1:7" ht="25.5" x14ac:dyDescent="0.2">
      <c r="A1059" s="26" t="s">
        <v>932</v>
      </c>
      <c r="B1059" s="41" t="s">
        <v>133</v>
      </c>
      <c r="C1059" s="93">
        <v>2600</v>
      </c>
      <c r="D1059" s="58" t="s">
        <v>1564</v>
      </c>
      <c r="E1059" s="5"/>
      <c r="F1059" s="5"/>
      <c r="G1059" s="5"/>
    </row>
    <row r="1060" spans="1:7" ht="38.25" x14ac:dyDescent="0.2">
      <c r="A1060" s="26" t="s">
        <v>933</v>
      </c>
      <c r="B1060" s="41" t="s">
        <v>133</v>
      </c>
      <c r="C1060" s="93">
        <v>2400</v>
      </c>
      <c r="D1060" s="58" t="s">
        <v>1565</v>
      </c>
      <c r="E1060" s="14"/>
      <c r="F1060" s="14"/>
      <c r="G1060" s="14"/>
    </row>
    <row r="1061" spans="1:7" ht="25.5" x14ac:dyDescent="0.2">
      <c r="A1061" s="26" t="s">
        <v>929</v>
      </c>
      <c r="B1061" s="41" t="s">
        <v>133</v>
      </c>
      <c r="C1061" s="93">
        <v>2850</v>
      </c>
      <c r="D1061" s="64" t="s">
        <v>942</v>
      </c>
      <c r="E1061" s="14"/>
      <c r="F1061" s="14"/>
      <c r="G1061" s="14"/>
    </row>
    <row r="1062" spans="1:7" ht="41.25" customHeight="1" x14ac:dyDescent="0.2">
      <c r="A1062" s="26" t="s">
        <v>934</v>
      </c>
      <c r="B1062" s="41" t="s">
        <v>133</v>
      </c>
      <c r="C1062" s="93">
        <v>3450</v>
      </c>
      <c r="D1062" s="58" t="s">
        <v>1566</v>
      </c>
      <c r="E1062" s="14"/>
      <c r="F1062" s="14"/>
      <c r="G1062" s="14"/>
    </row>
    <row r="1063" spans="1:7" ht="25.5" x14ac:dyDescent="0.2">
      <c r="A1063" s="28" t="s">
        <v>935</v>
      </c>
      <c r="B1063" s="41" t="s">
        <v>133</v>
      </c>
      <c r="C1063" s="93">
        <v>2900</v>
      </c>
      <c r="D1063" s="58" t="s">
        <v>1567</v>
      </c>
      <c r="E1063" s="5"/>
      <c r="F1063" s="5"/>
      <c r="G1063" s="5"/>
    </row>
    <row r="1064" spans="1:7" ht="25.5" x14ac:dyDescent="0.2">
      <c r="A1064" s="28" t="s">
        <v>936</v>
      </c>
      <c r="B1064" s="41" t="s">
        <v>133</v>
      </c>
      <c r="C1064" s="93">
        <v>1550</v>
      </c>
      <c r="D1064" s="58" t="s">
        <v>1568</v>
      </c>
      <c r="E1064" s="5"/>
      <c r="F1064" s="5"/>
      <c r="G1064" s="5"/>
    </row>
    <row r="1065" spans="1:7" ht="38.25" x14ac:dyDescent="0.2">
      <c r="A1065" s="28" t="s">
        <v>937</v>
      </c>
      <c r="B1065" s="41" t="s">
        <v>133</v>
      </c>
      <c r="C1065" s="93">
        <v>2300</v>
      </c>
      <c r="D1065" s="58" t="s">
        <v>1569</v>
      </c>
      <c r="E1065" s="5"/>
      <c r="F1065" s="5"/>
      <c r="G1065" s="5"/>
    </row>
    <row r="1066" spans="1:7" ht="40.5" customHeight="1" x14ac:dyDescent="0.2">
      <c r="A1066" s="28" t="s">
        <v>938</v>
      </c>
      <c r="B1066" s="41" t="s">
        <v>133</v>
      </c>
      <c r="C1066" s="73">
        <v>2500</v>
      </c>
      <c r="D1066" s="58" t="s">
        <v>1570</v>
      </c>
      <c r="E1066" s="5"/>
      <c r="F1066" s="5"/>
      <c r="G1066" s="5"/>
    </row>
    <row r="1067" spans="1:7" ht="27.75" customHeight="1" x14ac:dyDescent="0.2">
      <c r="A1067" s="28" t="s">
        <v>941</v>
      </c>
      <c r="B1067" s="41" t="s">
        <v>133</v>
      </c>
      <c r="C1067" s="73">
        <v>2500</v>
      </c>
      <c r="D1067" s="58" t="s">
        <v>943</v>
      </c>
      <c r="E1067" s="5"/>
      <c r="F1067" s="5"/>
      <c r="G1067" s="5"/>
    </row>
    <row r="1068" spans="1:7" ht="27.75" customHeight="1" x14ac:dyDescent="0.2">
      <c r="A1068" s="28" t="s">
        <v>944</v>
      </c>
      <c r="B1068" s="41" t="s">
        <v>133</v>
      </c>
      <c r="C1068" s="73">
        <v>2700</v>
      </c>
      <c r="D1068" s="58" t="s">
        <v>945</v>
      </c>
      <c r="E1068" s="5"/>
      <c r="F1068" s="5"/>
      <c r="G1068" s="5"/>
    </row>
    <row r="1069" spans="1:7" ht="25.5" x14ac:dyDescent="0.2">
      <c r="A1069" s="26" t="s">
        <v>939</v>
      </c>
      <c r="B1069" s="41" t="s">
        <v>133</v>
      </c>
      <c r="C1069" s="78">
        <v>1850</v>
      </c>
      <c r="D1069" s="58" t="s">
        <v>1571</v>
      </c>
      <c r="E1069" s="14"/>
      <c r="F1069" s="14"/>
      <c r="G1069" s="14"/>
    </row>
    <row r="1070" spans="1:7" ht="25.5" x14ac:dyDescent="0.2">
      <c r="A1070" s="26" t="s">
        <v>940</v>
      </c>
      <c r="B1070" s="41" t="s">
        <v>133</v>
      </c>
      <c r="C1070" s="78">
        <v>2000</v>
      </c>
      <c r="D1070" s="58" t="s">
        <v>1572</v>
      </c>
      <c r="E1070" s="14"/>
      <c r="F1070" s="14"/>
      <c r="G1070" s="14"/>
    </row>
    <row r="1071" spans="1:7" ht="25.5" x14ac:dyDescent="0.2">
      <c r="A1071" s="26" t="s">
        <v>2649</v>
      </c>
      <c r="B1071" s="41" t="s">
        <v>133</v>
      </c>
      <c r="C1071" s="78">
        <v>3200</v>
      </c>
      <c r="D1071" s="58" t="s">
        <v>2650</v>
      </c>
      <c r="E1071" s="14"/>
      <c r="F1071" s="14"/>
      <c r="G1071" s="14"/>
    </row>
    <row r="1072" spans="1:7" ht="25.5" x14ac:dyDescent="0.2">
      <c r="A1072" s="31" t="s">
        <v>1574</v>
      </c>
      <c r="B1072" s="41" t="s">
        <v>133</v>
      </c>
      <c r="C1072" s="93">
        <v>1100</v>
      </c>
      <c r="D1072" s="58" t="s">
        <v>1573</v>
      </c>
      <c r="E1072" s="3"/>
      <c r="F1072" s="3"/>
      <c r="G1072" s="3"/>
    </row>
    <row r="1073" spans="1:7" ht="15.75" x14ac:dyDescent="0.25">
      <c r="A1073" s="43" t="s">
        <v>428</v>
      </c>
      <c r="B1073" s="104"/>
      <c r="C1073" s="104"/>
      <c r="D1073" s="59"/>
      <c r="E1073" s="16"/>
      <c r="F1073" s="16"/>
      <c r="G1073" s="16"/>
    </row>
    <row r="1074" spans="1:7" ht="25.5" x14ac:dyDescent="0.25">
      <c r="A1074" s="28" t="s">
        <v>429</v>
      </c>
      <c r="B1074" s="74" t="s">
        <v>123</v>
      </c>
      <c r="C1074" s="52">
        <v>100</v>
      </c>
      <c r="D1074" s="58" t="s">
        <v>1381</v>
      </c>
      <c r="E1074" s="16"/>
      <c r="F1074" s="16"/>
      <c r="G1074" s="16"/>
    </row>
    <row r="1075" spans="1:7" ht="25.5" x14ac:dyDescent="0.25">
      <c r="A1075" s="28" t="s">
        <v>430</v>
      </c>
      <c r="B1075" s="74" t="s">
        <v>123</v>
      </c>
      <c r="C1075" s="52">
        <v>200</v>
      </c>
      <c r="D1075" s="58" t="s">
        <v>1380</v>
      </c>
      <c r="E1075" s="16"/>
      <c r="F1075" s="16"/>
      <c r="G1075" s="16"/>
    </row>
    <row r="1076" spans="1:7" ht="25.5" x14ac:dyDescent="0.25">
      <c r="A1076" s="28" t="s">
        <v>431</v>
      </c>
      <c r="B1076" s="74" t="s">
        <v>123</v>
      </c>
      <c r="C1076" s="52">
        <v>250</v>
      </c>
      <c r="D1076" s="58" t="s">
        <v>1383</v>
      </c>
      <c r="E1076" s="16"/>
      <c r="F1076" s="16"/>
      <c r="G1076" s="16"/>
    </row>
    <row r="1077" spans="1:7" ht="25.5" x14ac:dyDescent="0.2">
      <c r="A1077" s="28" t="s">
        <v>432</v>
      </c>
      <c r="B1077" s="74" t="s">
        <v>123</v>
      </c>
      <c r="C1077" s="52">
        <v>250</v>
      </c>
      <c r="D1077" s="58" t="s">
        <v>1384</v>
      </c>
      <c r="E1077" s="5"/>
      <c r="F1077" s="5"/>
      <c r="G1077" s="5"/>
    </row>
    <row r="1078" spans="1:7" ht="25.5" x14ac:dyDescent="0.2">
      <c r="A1078" s="28" t="s">
        <v>1379</v>
      </c>
      <c r="B1078" s="74" t="s">
        <v>123</v>
      </c>
      <c r="C1078" s="52">
        <v>250</v>
      </c>
      <c r="D1078" s="58" t="s">
        <v>1382</v>
      </c>
      <c r="E1078" s="5"/>
      <c r="F1078" s="5"/>
      <c r="G1078" s="5"/>
    </row>
    <row r="1079" spans="1:7" ht="25.5" x14ac:dyDescent="0.2">
      <c r="A1079" s="28" t="s">
        <v>1378</v>
      </c>
      <c r="B1079" s="74" t="s">
        <v>123</v>
      </c>
      <c r="C1079" s="52">
        <v>550</v>
      </c>
      <c r="D1079" s="58" t="s">
        <v>1386</v>
      </c>
      <c r="E1079" s="5"/>
      <c r="F1079" s="5"/>
      <c r="G1079" s="5"/>
    </row>
    <row r="1080" spans="1:7" ht="25.5" x14ac:dyDescent="0.2">
      <c r="A1080" s="28" t="s">
        <v>1387</v>
      </c>
      <c r="B1080" s="74" t="s">
        <v>123</v>
      </c>
      <c r="C1080" s="52">
        <v>230</v>
      </c>
      <c r="D1080" s="58" t="s">
        <v>1385</v>
      </c>
      <c r="E1080" s="1"/>
      <c r="F1080" s="1"/>
      <c r="G1080" s="1"/>
    </row>
    <row r="1081" spans="1:7" ht="25.5" x14ac:dyDescent="0.2">
      <c r="A1081" s="28" t="s">
        <v>433</v>
      </c>
      <c r="B1081" s="74" t="s">
        <v>123</v>
      </c>
      <c r="C1081" s="52">
        <v>150</v>
      </c>
      <c r="D1081" s="58" t="s">
        <v>1388</v>
      </c>
      <c r="E1081" s="1"/>
      <c r="F1081" s="1"/>
      <c r="G1081" s="1"/>
    </row>
    <row r="1082" spans="1:7" ht="25.5" x14ac:dyDescent="0.2">
      <c r="A1082" s="28" t="s">
        <v>434</v>
      </c>
      <c r="B1082" s="74" t="s">
        <v>123</v>
      </c>
      <c r="C1082" s="52">
        <v>550</v>
      </c>
      <c r="D1082" s="58" t="s">
        <v>2029</v>
      </c>
      <c r="E1082" s="8"/>
      <c r="F1082" s="8"/>
      <c r="G1082" s="8"/>
    </row>
    <row r="1083" spans="1:7" ht="25.5" x14ac:dyDescent="0.2">
      <c r="A1083" s="28" t="s">
        <v>435</v>
      </c>
      <c r="B1083" s="74" t="s">
        <v>123</v>
      </c>
      <c r="C1083" s="52">
        <v>750</v>
      </c>
      <c r="D1083" s="58" t="s">
        <v>1390</v>
      </c>
      <c r="E1083" s="1"/>
      <c r="F1083" s="1"/>
      <c r="G1083" s="1"/>
    </row>
    <row r="1084" spans="1:7" ht="24" customHeight="1" x14ac:dyDescent="0.2">
      <c r="A1084" s="28" t="s">
        <v>452</v>
      </c>
      <c r="B1084" s="74" t="s">
        <v>123</v>
      </c>
      <c r="C1084" s="52">
        <v>750</v>
      </c>
      <c r="D1084" s="58" t="s">
        <v>1391</v>
      </c>
      <c r="E1084" s="1"/>
      <c r="F1084" s="1"/>
      <c r="G1084" s="1"/>
    </row>
    <row r="1085" spans="1:7" ht="25.5" x14ac:dyDescent="0.2">
      <c r="A1085" s="31" t="s">
        <v>1408</v>
      </c>
      <c r="B1085" s="74" t="s">
        <v>123</v>
      </c>
      <c r="C1085" s="71">
        <v>550</v>
      </c>
      <c r="D1085" s="58" t="s">
        <v>1407</v>
      </c>
      <c r="E1085" s="17"/>
      <c r="F1085" s="17"/>
      <c r="G1085" s="17"/>
    </row>
    <row r="1086" spans="1:7" ht="25.5" x14ac:dyDescent="0.2">
      <c r="A1086" s="31" t="s">
        <v>1410</v>
      </c>
      <c r="B1086" s="74" t="s">
        <v>123</v>
      </c>
      <c r="C1086" s="71">
        <v>750</v>
      </c>
      <c r="D1086" s="58" t="s">
        <v>1409</v>
      </c>
      <c r="E1086" s="5"/>
      <c r="F1086" s="5"/>
      <c r="G1086" s="5"/>
    </row>
    <row r="1087" spans="1:7" ht="25.5" customHeight="1" x14ac:dyDescent="0.2">
      <c r="A1087" s="28" t="s">
        <v>453</v>
      </c>
      <c r="B1087" s="74" t="s">
        <v>123</v>
      </c>
      <c r="C1087" s="52">
        <v>900</v>
      </c>
      <c r="D1087" s="58" t="s">
        <v>1392</v>
      </c>
      <c r="E1087" s="5"/>
      <c r="F1087" s="5"/>
      <c r="G1087" s="5"/>
    </row>
    <row r="1088" spans="1:7" ht="25.5" x14ac:dyDescent="0.2">
      <c r="A1088" s="28" t="s">
        <v>436</v>
      </c>
      <c r="B1088" s="74" t="s">
        <v>123</v>
      </c>
      <c r="C1088" s="52">
        <v>750</v>
      </c>
      <c r="D1088" s="58" t="s">
        <v>1393</v>
      </c>
      <c r="E1088" s="8"/>
      <c r="F1088" s="8"/>
      <c r="G1088" s="8"/>
    </row>
    <row r="1089" spans="1:7" ht="25.5" x14ac:dyDescent="0.2">
      <c r="A1089" s="28" t="s">
        <v>437</v>
      </c>
      <c r="B1089" s="74" t="s">
        <v>123</v>
      </c>
      <c r="C1089" s="52">
        <v>500</v>
      </c>
      <c r="D1089" s="58" t="s">
        <v>1389</v>
      </c>
      <c r="E1089" s="5"/>
      <c r="F1089" s="5"/>
      <c r="G1089" s="5"/>
    </row>
    <row r="1090" spans="1:7" ht="25.5" x14ac:dyDescent="0.2">
      <c r="A1090" s="28" t="s">
        <v>438</v>
      </c>
      <c r="B1090" s="74" t="s">
        <v>123</v>
      </c>
      <c r="C1090" s="52">
        <v>200</v>
      </c>
      <c r="D1090" s="58" t="s">
        <v>1394</v>
      </c>
      <c r="E1090" s="5"/>
      <c r="F1090" s="5"/>
      <c r="G1090" s="5"/>
    </row>
    <row r="1091" spans="1:7" ht="25.5" x14ac:dyDescent="0.2">
      <c r="A1091" s="28" t="s">
        <v>439</v>
      </c>
      <c r="B1091" s="74" t="s">
        <v>123</v>
      </c>
      <c r="C1091" s="52">
        <v>250</v>
      </c>
      <c r="D1091" s="58" t="s">
        <v>1395</v>
      </c>
      <c r="E1091" s="5"/>
      <c r="F1091" s="5"/>
      <c r="G1091" s="5"/>
    </row>
    <row r="1092" spans="1:7" ht="25.5" x14ac:dyDescent="0.2">
      <c r="A1092" s="28" t="s">
        <v>440</v>
      </c>
      <c r="B1092" s="74" t="s">
        <v>123</v>
      </c>
      <c r="C1092" s="52">
        <v>250</v>
      </c>
      <c r="D1092" s="58" t="s">
        <v>1396</v>
      </c>
      <c r="E1092" s="8"/>
      <c r="F1092" s="8"/>
      <c r="G1092" s="8"/>
    </row>
    <row r="1093" spans="1:7" ht="38.25" x14ac:dyDescent="0.2">
      <c r="A1093" s="28" t="s">
        <v>441</v>
      </c>
      <c r="B1093" s="74" t="s">
        <v>123</v>
      </c>
      <c r="C1093" s="52">
        <v>700</v>
      </c>
      <c r="D1093" s="58" t="s">
        <v>1397</v>
      </c>
      <c r="E1093" s="8"/>
      <c r="F1093" s="8"/>
      <c r="G1093" s="8"/>
    </row>
    <row r="1094" spans="1:7" ht="38.25" x14ac:dyDescent="0.2">
      <c r="A1094" s="28" t="s">
        <v>446</v>
      </c>
      <c r="B1094" s="74" t="s">
        <v>123</v>
      </c>
      <c r="C1094" s="52">
        <v>200</v>
      </c>
      <c r="D1094" s="58" t="s">
        <v>1398</v>
      </c>
      <c r="E1094" s="5"/>
      <c r="F1094" s="5"/>
      <c r="G1094" s="5"/>
    </row>
    <row r="1095" spans="1:7" ht="26.25" customHeight="1" x14ac:dyDescent="0.2">
      <c r="A1095" s="28" t="s">
        <v>451</v>
      </c>
      <c r="B1095" s="74" t="s">
        <v>123</v>
      </c>
      <c r="C1095" s="52">
        <v>250</v>
      </c>
      <c r="D1095" s="58" t="s">
        <v>1399</v>
      </c>
      <c r="E1095" s="5"/>
      <c r="F1095" s="5"/>
      <c r="G1095" s="5"/>
    </row>
    <row r="1096" spans="1:7" ht="26.25" customHeight="1" x14ac:dyDescent="0.2">
      <c r="A1096" s="28" t="s">
        <v>2638</v>
      </c>
      <c r="B1096" s="74" t="s">
        <v>123</v>
      </c>
      <c r="C1096" s="52">
        <v>1300</v>
      </c>
      <c r="D1096" s="58" t="s">
        <v>2639</v>
      </c>
      <c r="E1096" s="5"/>
      <c r="F1096" s="5"/>
      <c r="G1096" s="5"/>
    </row>
    <row r="1097" spans="1:7" ht="26.25" customHeight="1" x14ac:dyDescent="0.2">
      <c r="A1097" s="31" t="s">
        <v>1411</v>
      </c>
      <c r="B1097" s="74" t="s">
        <v>123</v>
      </c>
      <c r="C1097" s="71" t="s">
        <v>495</v>
      </c>
      <c r="D1097" s="58"/>
      <c r="E1097" s="5"/>
      <c r="F1097" s="5"/>
      <c r="G1097" s="5"/>
    </row>
    <row r="1098" spans="1:7" ht="25.5" x14ac:dyDescent="0.2">
      <c r="A1098" s="28" t="s">
        <v>662</v>
      </c>
      <c r="B1098" s="74" t="s">
        <v>123</v>
      </c>
      <c r="C1098" s="52">
        <v>1550</v>
      </c>
      <c r="D1098" s="58" t="s">
        <v>1400</v>
      </c>
      <c r="E1098" s="5"/>
      <c r="F1098" s="5"/>
      <c r="G1098" s="5"/>
    </row>
    <row r="1099" spans="1:7" ht="26.25" customHeight="1" x14ac:dyDescent="0.2">
      <c r="A1099" s="28" t="s">
        <v>447</v>
      </c>
      <c r="B1099" s="74" t="s">
        <v>123</v>
      </c>
      <c r="C1099" s="52">
        <v>450</v>
      </c>
      <c r="D1099" s="58" t="s">
        <v>1401</v>
      </c>
      <c r="E1099" s="5"/>
      <c r="F1099" s="5"/>
      <c r="G1099" s="5"/>
    </row>
    <row r="1100" spans="1:7" ht="25.5" x14ac:dyDescent="0.2">
      <c r="A1100" s="28" t="s">
        <v>448</v>
      </c>
      <c r="B1100" s="74" t="s">
        <v>123</v>
      </c>
      <c r="C1100" s="52">
        <v>750</v>
      </c>
      <c r="D1100" s="58" t="s">
        <v>1404</v>
      </c>
      <c r="E1100" s="5"/>
      <c r="F1100" s="5"/>
      <c r="G1100" s="5"/>
    </row>
    <row r="1101" spans="1:7" ht="25.5" x14ac:dyDescent="0.2">
      <c r="A1101" s="28" t="s">
        <v>663</v>
      </c>
      <c r="B1101" s="74" t="s">
        <v>123</v>
      </c>
      <c r="C1101" s="52">
        <v>1000</v>
      </c>
      <c r="D1101" s="58" t="s">
        <v>1405</v>
      </c>
      <c r="E1101" s="5"/>
      <c r="F1101" s="5"/>
      <c r="G1101" s="5"/>
    </row>
    <row r="1102" spans="1:7" ht="25.5" x14ac:dyDescent="0.2">
      <c r="A1102" s="28" t="s">
        <v>449</v>
      </c>
      <c r="B1102" s="74" t="s">
        <v>123</v>
      </c>
      <c r="C1102" s="52">
        <v>250</v>
      </c>
      <c r="D1102" s="58" t="s">
        <v>1403</v>
      </c>
      <c r="E1102" s="8"/>
      <c r="F1102" s="8"/>
      <c r="G1102" s="8"/>
    </row>
    <row r="1103" spans="1:7" ht="25.5" x14ac:dyDescent="0.2">
      <c r="A1103" s="28" t="s">
        <v>450</v>
      </c>
      <c r="B1103" s="74" t="s">
        <v>123</v>
      </c>
      <c r="C1103" s="52">
        <v>200</v>
      </c>
      <c r="D1103" s="58" t="s">
        <v>1402</v>
      </c>
      <c r="E1103" s="5"/>
      <c r="F1103" s="5"/>
      <c r="G1103" s="5"/>
    </row>
    <row r="1104" spans="1:7" ht="25.5" x14ac:dyDescent="0.2">
      <c r="A1104" s="28" t="s">
        <v>1448</v>
      </c>
      <c r="B1104" s="74" t="s">
        <v>123</v>
      </c>
      <c r="C1104" s="52">
        <v>1150</v>
      </c>
      <c r="D1104" s="58" t="s">
        <v>1449</v>
      </c>
      <c r="E1104" s="5"/>
      <c r="F1104" s="5"/>
      <c r="G1104" s="5"/>
    </row>
    <row r="1105" spans="1:7" ht="25.5" x14ac:dyDescent="0.2">
      <c r="A1105" s="28" t="s">
        <v>1447</v>
      </c>
      <c r="B1105" s="74" t="s">
        <v>123</v>
      </c>
      <c r="C1105" s="52">
        <v>1400</v>
      </c>
      <c r="D1105" s="61" t="s">
        <v>1406</v>
      </c>
      <c r="E1105" s="5"/>
      <c r="F1105" s="5"/>
      <c r="G1105" s="5"/>
    </row>
    <row r="1106" spans="1:7" ht="25.5" x14ac:dyDescent="0.2">
      <c r="A1106" s="28" t="s">
        <v>919</v>
      </c>
      <c r="B1106" s="74" t="s">
        <v>123</v>
      </c>
      <c r="C1106" s="52">
        <v>1100</v>
      </c>
      <c r="D1106" s="58" t="s">
        <v>922</v>
      </c>
      <c r="E1106" s="5"/>
      <c r="F1106" s="5"/>
      <c r="G1106" s="5"/>
    </row>
    <row r="1107" spans="1:7" ht="17.25" customHeight="1" x14ac:dyDescent="0.3">
      <c r="A1107" s="43" t="s">
        <v>143</v>
      </c>
      <c r="B1107" s="66"/>
      <c r="C1107" s="68"/>
      <c r="D1107" s="59"/>
      <c r="E1107" s="10"/>
      <c r="F1107" s="10"/>
      <c r="G1107" s="10"/>
    </row>
    <row r="1108" spans="1:7" ht="25.5" x14ac:dyDescent="0.2">
      <c r="A1108" s="26" t="s">
        <v>1043</v>
      </c>
      <c r="B1108" s="41" t="s">
        <v>1042</v>
      </c>
      <c r="C1108" s="73">
        <v>2600</v>
      </c>
      <c r="D1108" s="58" t="s">
        <v>1044</v>
      </c>
      <c r="E1108" s="6"/>
      <c r="F1108" s="6"/>
      <c r="G1108" s="6"/>
    </row>
    <row r="1109" spans="1:7" ht="36.75" customHeight="1" x14ac:dyDescent="0.2">
      <c r="A1109" s="26" t="s">
        <v>1041</v>
      </c>
      <c r="B1109" s="41" t="s">
        <v>1042</v>
      </c>
      <c r="C1109" s="73">
        <v>2400</v>
      </c>
      <c r="D1109" s="58" t="s">
        <v>1040</v>
      </c>
      <c r="E1109" s="14"/>
      <c r="F1109" s="14"/>
      <c r="G1109" s="14"/>
    </row>
    <row r="1110" spans="1:7" ht="27" customHeight="1" x14ac:dyDescent="0.2">
      <c r="A1110" s="26" t="s">
        <v>1048</v>
      </c>
      <c r="B1110" s="41" t="s">
        <v>1047</v>
      </c>
      <c r="C1110" s="73">
        <v>1800</v>
      </c>
      <c r="D1110" s="58" t="s">
        <v>1049</v>
      </c>
      <c r="E1110" s="14"/>
      <c r="F1110" s="14"/>
      <c r="G1110" s="14"/>
    </row>
    <row r="1111" spans="1:7" ht="27" customHeight="1" x14ac:dyDescent="0.2">
      <c r="A1111" s="26" t="s">
        <v>1424</v>
      </c>
      <c r="B1111" s="41" t="s">
        <v>1047</v>
      </c>
      <c r="C1111" s="73">
        <v>1600</v>
      </c>
      <c r="D1111" s="58" t="s">
        <v>1425</v>
      </c>
      <c r="E1111" s="14"/>
      <c r="F1111" s="14"/>
      <c r="G1111" s="14"/>
    </row>
    <row r="1112" spans="1:7" ht="25.5" x14ac:dyDescent="0.2">
      <c r="A1112" s="26" t="s">
        <v>1045</v>
      </c>
      <c r="B1112" s="41" t="s">
        <v>1042</v>
      </c>
      <c r="C1112" s="73">
        <v>2800</v>
      </c>
      <c r="D1112" s="58" t="s">
        <v>1046</v>
      </c>
      <c r="E1112" s="14"/>
      <c r="F1112" s="14"/>
      <c r="G1112" s="14"/>
    </row>
    <row r="1113" spans="1:7" ht="25.5" x14ac:dyDescent="0.2">
      <c r="A1113" s="26" t="s">
        <v>1432</v>
      </c>
      <c r="B1113" s="41" t="s">
        <v>71</v>
      </c>
      <c r="C1113" s="73">
        <v>3100</v>
      </c>
      <c r="D1113" s="58" t="s">
        <v>1433</v>
      </c>
      <c r="E1113" s="14"/>
      <c r="F1113" s="14"/>
      <c r="G1113" s="14"/>
    </row>
    <row r="1114" spans="1:7" ht="25.5" x14ac:dyDescent="0.2">
      <c r="A1114" s="26" t="s">
        <v>1039</v>
      </c>
      <c r="B1114" s="41" t="s">
        <v>1042</v>
      </c>
      <c r="C1114" s="73">
        <v>2400</v>
      </c>
      <c r="D1114" s="58" t="s">
        <v>1426</v>
      </c>
      <c r="E1114" s="14"/>
      <c r="F1114" s="14"/>
      <c r="G1114" s="14"/>
    </row>
    <row r="1115" spans="1:7" ht="25.5" customHeight="1" x14ac:dyDescent="0.2">
      <c r="A1115" s="26" t="s">
        <v>1039</v>
      </c>
      <c r="B1115" s="41" t="s">
        <v>1047</v>
      </c>
      <c r="C1115" s="73">
        <v>2500</v>
      </c>
      <c r="D1115" s="58" t="s">
        <v>1038</v>
      </c>
      <c r="E1115" s="14"/>
      <c r="F1115" s="14"/>
      <c r="G1115" s="14"/>
    </row>
    <row r="1116" spans="1:7" ht="25.5" customHeight="1" x14ac:dyDescent="0.2">
      <c r="A1116" s="26" t="s">
        <v>1427</v>
      </c>
      <c r="B1116" s="41" t="s">
        <v>1042</v>
      </c>
      <c r="C1116" s="73">
        <v>3150</v>
      </c>
      <c r="D1116" s="58" t="s">
        <v>1428</v>
      </c>
      <c r="E1116" s="14"/>
      <c r="F1116" s="14"/>
      <c r="G1116" s="14"/>
    </row>
    <row r="1117" spans="1:7" ht="25.5" x14ac:dyDescent="0.2">
      <c r="A1117" s="26" t="s">
        <v>1037</v>
      </c>
      <c r="B1117" s="41" t="s">
        <v>130</v>
      </c>
      <c r="C1117" s="73">
        <v>1900</v>
      </c>
      <c r="D1117" s="58" t="s">
        <v>1036</v>
      </c>
      <c r="E1117" s="6"/>
      <c r="F1117" s="6"/>
      <c r="G1117" s="6"/>
    </row>
    <row r="1118" spans="1:7" ht="25.5" x14ac:dyDescent="0.2">
      <c r="A1118" s="26" t="s">
        <v>1429</v>
      </c>
      <c r="B1118" s="41" t="s">
        <v>1047</v>
      </c>
      <c r="C1118" s="73">
        <v>2100</v>
      </c>
      <c r="D1118" s="58" t="s">
        <v>1431</v>
      </c>
      <c r="E1118" s="6"/>
      <c r="F1118" s="6"/>
      <c r="G1118" s="6"/>
    </row>
    <row r="1119" spans="1:7" ht="25.5" x14ac:dyDescent="0.2">
      <c r="A1119" s="26" t="s">
        <v>1434</v>
      </c>
      <c r="B1119" s="41" t="s">
        <v>1047</v>
      </c>
      <c r="C1119" s="73">
        <v>1800</v>
      </c>
      <c r="D1119" s="58" t="s">
        <v>1435</v>
      </c>
      <c r="E1119" s="6"/>
      <c r="F1119" s="6"/>
      <c r="G1119" s="6"/>
    </row>
    <row r="1120" spans="1:7" ht="25.5" x14ac:dyDescent="0.2">
      <c r="A1120" s="26" t="s">
        <v>1430</v>
      </c>
      <c r="B1120" s="41" t="s">
        <v>1047</v>
      </c>
      <c r="C1120" s="73">
        <v>2500</v>
      </c>
      <c r="D1120" s="58" t="s">
        <v>1050</v>
      </c>
      <c r="E1120" s="6"/>
      <c r="F1120" s="6"/>
      <c r="G1120" s="6"/>
    </row>
    <row r="1121" spans="1:7" ht="25.5" x14ac:dyDescent="0.2">
      <c r="A1121" s="26" t="s">
        <v>1436</v>
      </c>
      <c r="B1121" s="41" t="s">
        <v>1047</v>
      </c>
      <c r="C1121" s="73">
        <v>1800</v>
      </c>
      <c r="D1121" s="58" t="s">
        <v>1437</v>
      </c>
      <c r="E1121" s="6"/>
      <c r="F1121" s="6"/>
      <c r="G1121" s="6"/>
    </row>
    <row r="1122" spans="1:7" ht="18.75" x14ac:dyDescent="0.3">
      <c r="A1122" s="43" t="s">
        <v>442</v>
      </c>
      <c r="B1122" s="66"/>
      <c r="C1122" s="66"/>
      <c r="D1122" s="59"/>
      <c r="E1122" s="10"/>
      <c r="F1122" s="10"/>
      <c r="G1122" s="10"/>
    </row>
    <row r="1123" spans="1:7" s="23" customFormat="1" ht="25.5" x14ac:dyDescent="0.2">
      <c r="A1123" s="31" t="s">
        <v>707</v>
      </c>
      <c r="B1123" s="74" t="s">
        <v>400</v>
      </c>
      <c r="C1123" s="78">
        <v>500</v>
      </c>
      <c r="D1123" s="58" t="s">
        <v>1871</v>
      </c>
      <c r="E1123" s="24"/>
      <c r="F1123" s="24"/>
      <c r="G1123" s="24"/>
    </row>
    <row r="1124" spans="1:7" s="23" customFormat="1" ht="25.5" x14ac:dyDescent="0.2">
      <c r="A1124" s="31" t="s">
        <v>443</v>
      </c>
      <c r="B1124" s="74"/>
      <c r="C1124" s="71">
        <v>520</v>
      </c>
      <c r="D1124" s="58" t="s">
        <v>1872</v>
      </c>
      <c r="E1124" s="24"/>
      <c r="F1124" s="24"/>
      <c r="G1124" s="24"/>
    </row>
    <row r="1125" spans="1:7" s="23" customFormat="1" ht="25.5" x14ac:dyDescent="0.2">
      <c r="A1125" s="31" t="s">
        <v>444</v>
      </c>
      <c r="B1125" s="74"/>
      <c r="C1125" s="78">
        <v>1800</v>
      </c>
      <c r="D1125" s="58" t="s">
        <v>1873</v>
      </c>
      <c r="E1125" s="24"/>
      <c r="F1125" s="24"/>
      <c r="G1125" s="24"/>
    </row>
    <row r="1126" spans="1:7" s="23" customFormat="1" ht="25.5" x14ac:dyDescent="0.2">
      <c r="A1126" s="31" t="s">
        <v>445</v>
      </c>
      <c r="B1126" s="74"/>
      <c r="C1126" s="78">
        <v>50</v>
      </c>
      <c r="D1126" s="58" t="s">
        <v>1874</v>
      </c>
      <c r="E1126" s="24"/>
      <c r="F1126" s="24"/>
      <c r="G1126" s="24"/>
    </row>
    <row r="1127" spans="1:7" s="23" customFormat="1" ht="25.5" x14ac:dyDescent="0.2">
      <c r="A1127" s="31" t="s">
        <v>1877</v>
      </c>
      <c r="B1127" s="74"/>
      <c r="C1127" s="78">
        <v>200</v>
      </c>
      <c r="D1127" s="58" t="s">
        <v>1878</v>
      </c>
      <c r="E1127" s="24"/>
      <c r="F1127" s="24"/>
      <c r="G1127" s="24"/>
    </row>
    <row r="1128" spans="1:7" s="23" customFormat="1" ht="25.5" x14ac:dyDescent="0.2">
      <c r="A1128" s="31" t="s">
        <v>1876</v>
      </c>
      <c r="B1128" s="74" t="s">
        <v>400</v>
      </c>
      <c r="C1128" s="71" t="s">
        <v>495</v>
      </c>
      <c r="D1128" s="58" t="s">
        <v>1875</v>
      </c>
      <c r="E1128" s="24"/>
      <c r="F1128" s="24"/>
      <c r="G1128" s="24"/>
    </row>
    <row r="1129" spans="1:7" s="23" customFormat="1" ht="25.5" x14ac:dyDescent="0.2">
      <c r="A1129" s="31" t="s">
        <v>1352</v>
      </c>
      <c r="B1129" s="98" t="s">
        <v>1351</v>
      </c>
      <c r="C1129" s="78">
        <v>3500</v>
      </c>
      <c r="D1129" s="58" t="s">
        <v>1353</v>
      </c>
    </row>
    <row r="1130" spans="1:7" s="23" customFormat="1" ht="25.5" x14ac:dyDescent="0.2">
      <c r="A1130" s="31" t="s">
        <v>1350</v>
      </c>
      <c r="B1130" s="98" t="s">
        <v>1351</v>
      </c>
      <c r="C1130" s="78">
        <v>3600</v>
      </c>
      <c r="D1130" s="58" t="s">
        <v>1354</v>
      </c>
    </row>
    <row r="1131" spans="1:7" s="23" customFormat="1" ht="38.25" x14ac:dyDescent="0.2">
      <c r="A1131" s="31" t="s">
        <v>1355</v>
      </c>
      <c r="B1131" s="98" t="s">
        <v>1351</v>
      </c>
      <c r="C1131" s="78">
        <v>2750</v>
      </c>
      <c r="D1131" s="61" t="s">
        <v>1357</v>
      </c>
    </row>
    <row r="1132" spans="1:7" s="23" customFormat="1" ht="25.5" x14ac:dyDescent="0.2">
      <c r="A1132" s="28" t="s">
        <v>1356</v>
      </c>
      <c r="B1132" s="98" t="s">
        <v>1351</v>
      </c>
      <c r="C1132" s="78">
        <v>4000</v>
      </c>
      <c r="D1132" s="58" t="s">
        <v>1358</v>
      </c>
    </row>
    <row r="1133" spans="1:7" s="23" customFormat="1" ht="25.5" x14ac:dyDescent="0.2">
      <c r="A1133" s="28" t="s">
        <v>1359</v>
      </c>
      <c r="B1133" s="98" t="s">
        <v>1351</v>
      </c>
      <c r="C1133" s="78">
        <v>3200</v>
      </c>
      <c r="D1133" s="58" t="s">
        <v>1360</v>
      </c>
    </row>
    <row r="1134" spans="1:7" s="23" customFormat="1" ht="38.25" x14ac:dyDescent="0.2">
      <c r="A1134" s="31" t="s">
        <v>1365</v>
      </c>
      <c r="B1134" s="98" t="s">
        <v>1351</v>
      </c>
      <c r="C1134" s="78">
        <v>1900</v>
      </c>
      <c r="D1134" s="58" t="s">
        <v>1366</v>
      </c>
    </row>
    <row r="1135" spans="1:7" s="23" customFormat="1" ht="41.25" customHeight="1" x14ac:dyDescent="0.2">
      <c r="A1135" s="28" t="s">
        <v>1361</v>
      </c>
      <c r="B1135" s="98" t="s">
        <v>1351</v>
      </c>
      <c r="C1135" s="78">
        <v>1250</v>
      </c>
      <c r="D1135" s="58" t="s">
        <v>1362</v>
      </c>
    </row>
    <row r="1136" spans="1:7" s="23" customFormat="1" ht="26.25" customHeight="1" x14ac:dyDescent="0.2">
      <c r="A1136" s="28" t="s">
        <v>1363</v>
      </c>
      <c r="B1136" s="98" t="s">
        <v>1351</v>
      </c>
      <c r="C1136" s="78">
        <v>1300</v>
      </c>
      <c r="D1136" s="58" t="s">
        <v>1364</v>
      </c>
    </row>
    <row r="1137" spans="1:7" s="23" customFormat="1" ht="38.25" x14ac:dyDescent="0.2">
      <c r="A1137" s="31" t="s">
        <v>1367</v>
      </c>
      <c r="B1137" s="98" t="s">
        <v>1351</v>
      </c>
      <c r="C1137" s="71" t="s">
        <v>495</v>
      </c>
      <c r="D1137" s="58" t="s">
        <v>1368</v>
      </c>
    </row>
    <row r="1138" spans="1:7" s="23" customFormat="1" ht="25.5" customHeight="1" x14ac:dyDescent="0.2">
      <c r="A1138" s="28" t="s">
        <v>1369</v>
      </c>
      <c r="B1138" s="98" t="s">
        <v>1351</v>
      </c>
      <c r="C1138" s="78">
        <v>1750</v>
      </c>
      <c r="D1138" s="58" t="s">
        <v>1370</v>
      </c>
    </row>
    <row r="1139" spans="1:7" s="23" customFormat="1" ht="15" x14ac:dyDescent="0.2">
      <c r="A1139" s="43" t="s">
        <v>389</v>
      </c>
      <c r="B1139" s="69"/>
      <c r="C1139" s="69"/>
      <c r="D1139" s="59"/>
    </row>
    <row r="1140" spans="1:7" s="23" customFormat="1" ht="25.5" x14ac:dyDescent="0.2">
      <c r="A1140" s="28" t="s">
        <v>390</v>
      </c>
      <c r="B1140" s="74" t="s">
        <v>391</v>
      </c>
      <c r="C1140" s="78">
        <v>250</v>
      </c>
      <c r="D1140" s="58" t="s">
        <v>2081</v>
      </c>
    </row>
    <row r="1141" spans="1:7" s="23" customFormat="1" ht="25.5" x14ac:dyDescent="0.2">
      <c r="A1141" s="28" t="s">
        <v>392</v>
      </c>
      <c r="B1141" s="74" t="s">
        <v>393</v>
      </c>
      <c r="C1141" s="78">
        <v>3000</v>
      </c>
      <c r="D1141" s="58" t="s">
        <v>2082</v>
      </c>
    </row>
    <row r="1142" spans="1:7" s="23" customFormat="1" ht="25.5" x14ac:dyDescent="0.2">
      <c r="A1142" s="31" t="s">
        <v>145</v>
      </c>
      <c r="B1142" s="74" t="s">
        <v>356</v>
      </c>
      <c r="C1142" s="78">
        <v>350</v>
      </c>
      <c r="D1142" s="58" t="s">
        <v>2083</v>
      </c>
    </row>
    <row r="1143" spans="1:7" ht="38.25" x14ac:dyDescent="0.2">
      <c r="A1143" s="28" t="s">
        <v>2076</v>
      </c>
      <c r="B1143" s="41" t="s">
        <v>133</v>
      </c>
      <c r="C1143" s="93">
        <v>2100</v>
      </c>
      <c r="D1143" s="58" t="s">
        <v>2075</v>
      </c>
    </row>
    <row r="1144" spans="1:7" ht="25.5" x14ac:dyDescent="0.2">
      <c r="A1144" s="28" t="s">
        <v>2077</v>
      </c>
      <c r="B1144" s="41" t="s">
        <v>133</v>
      </c>
      <c r="C1144" s="93">
        <v>3200</v>
      </c>
      <c r="D1144" s="58" t="s">
        <v>2078</v>
      </c>
    </row>
    <row r="1145" spans="1:7" ht="25.5" x14ac:dyDescent="0.2">
      <c r="A1145" s="28" t="s">
        <v>2647</v>
      </c>
      <c r="B1145" s="41" t="s">
        <v>133</v>
      </c>
      <c r="C1145" s="93">
        <v>2800</v>
      </c>
      <c r="D1145" s="58" t="s">
        <v>2648</v>
      </c>
    </row>
    <row r="1146" spans="1:7" ht="25.5" x14ac:dyDescent="0.2">
      <c r="A1146" s="28" t="s">
        <v>2079</v>
      </c>
      <c r="B1146" s="41" t="s">
        <v>133</v>
      </c>
      <c r="C1146" s="93">
        <v>3000</v>
      </c>
      <c r="D1146" s="58" t="s">
        <v>2080</v>
      </c>
    </row>
    <row r="1147" spans="1:7" ht="38.25" x14ac:dyDescent="0.2">
      <c r="A1147" s="26" t="s">
        <v>402</v>
      </c>
      <c r="B1147" s="41" t="s">
        <v>133</v>
      </c>
      <c r="C1147" s="78">
        <v>1200</v>
      </c>
      <c r="D1147" s="58" t="s">
        <v>2084</v>
      </c>
      <c r="E1147" s="14"/>
      <c r="F1147" s="14"/>
      <c r="G1147" s="14"/>
    </row>
    <row r="1148" spans="1:7" ht="39.75" customHeight="1" x14ac:dyDescent="0.2">
      <c r="A1148" s="26" t="s">
        <v>403</v>
      </c>
      <c r="B1148" s="41" t="s">
        <v>133</v>
      </c>
      <c r="C1148" s="93">
        <v>1200</v>
      </c>
      <c r="D1148" s="58" t="s">
        <v>2085</v>
      </c>
      <c r="E1148" s="14"/>
      <c r="F1148" s="14"/>
      <c r="G1148" s="14"/>
    </row>
    <row r="1149" spans="1:7" ht="25.5" x14ac:dyDescent="0.2">
      <c r="A1149" s="26" t="s">
        <v>427</v>
      </c>
      <c r="B1149" s="41" t="s">
        <v>133</v>
      </c>
      <c r="C1149" s="78">
        <v>3100</v>
      </c>
      <c r="D1149" s="58" t="s">
        <v>2086</v>
      </c>
      <c r="E1149" s="14"/>
      <c r="F1149" s="14"/>
      <c r="G1149" s="14"/>
    </row>
    <row r="1150" spans="1:7" ht="25.5" x14ac:dyDescent="0.2">
      <c r="A1150" s="26" t="s">
        <v>1649</v>
      </c>
      <c r="B1150" s="74" t="s">
        <v>400</v>
      </c>
      <c r="C1150" s="78">
        <v>1800</v>
      </c>
      <c r="D1150" s="58" t="s">
        <v>1648</v>
      </c>
      <c r="E1150" s="14"/>
      <c r="F1150" s="14"/>
      <c r="G1150" s="14"/>
    </row>
    <row r="1151" spans="1:7" ht="25.5" x14ac:dyDescent="0.2">
      <c r="A1151" s="26" t="s">
        <v>1650</v>
      </c>
      <c r="B1151" s="74" t="s">
        <v>400</v>
      </c>
      <c r="C1151" s="78">
        <v>1800</v>
      </c>
      <c r="D1151" s="58" t="s">
        <v>1651</v>
      </c>
      <c r="E1151" s="14"/>
      <c r="F1151" s="14"/>
      <c r="G1151" s="14"/>
    </row>
    <row r="1152" spans="1:7" ht="25.5" x14ac:dyDescent="0.2">
      <c r="A1152" s="26" t="s">
        <v>2202</v>
      </c>
      <c r="B1152" s="74" t="s">
        <v>356</v>
      </c>
      <c r="C1152" s="78">
        <v>1750</v>
      </c>
      <c r="D1152" s="58" t="s">
        <v>2201</v>
      </c>
      <c r="E1152" s="14"/>
      <c r="F1152" s="14"/>
      <c r="G1152" s="14"/>
    </row>
    <row r="1153" spans="1:4" s="23" customFormat="1" ht="25.5" x14ac:dyDescent="0.2">
      <c r="A1153" s="31" t="s">
        <v>394</v>
      </c>
      <c r="B1153" s="74" t="s">
        <v>395</v>
      </c>
      <c r="C1153" s="78">
        <v>1200</v>
      </c>
      <c r="D1153" s="58" t="s">
        <v>2091</v>
      </c>
    </row>
    <row r="1154" spans="1:4" s="23" customFormat="1" ht="25.5" x14ac:dyDescent="0.2">
      <c r="A1154" s="31" t="s">
        <v>396</v>
      </c>
      <c r="B1154" s="74" t="s">
        <v>395</v>
      </c>
      <c r="C1154" s="78">
        <v>1200</v>
      </c>
      <c r="D1154" s="58" t="s">
        <v>2090</v>
      </c>
    </row>
    <row r="1155" spans="1:4" s="23" customFormat="1" ht="25.5" x14ac:dyDescent="0.2">
      <c r="A1155" s="31" t="s">
        <v>397</v>
      </c>
      <c r="B1155" s="74" t="s">
        <v>395</v>
      </c>
      <c r="C1155" s="78">
        <v>1200</v>
      </c>
      <c r="D1155" s="58" t="s">
        <v>2092</v>
      </c>
    </row>
    <row r="1156" spans="1:4" s="23" customFormat="1" ht="25.5" x14ac:dyDescent="0.2">
      <c r="A1156" s="31" t="s">
        <v>397</v>
      </c>
      <c r="B1156" s="74" t="s">
        <v>391</v>
      </c>
      <c r="C1156" s="78">
        <v>300</v>
      </c>
      <c r="D1156" s="58" t="s">
        <v>2087</v>
      </c>
    </row>
    <row r="1157" spans="1:4" s="23" customFormat="1" ht="25.5" x14ac:dyDescent="0.2">
      <c r="A1157" s="28" t="s">
        <v>398</v>
      </c>
      <c r="B1157" s="74" t="s">
        <v>393</v>
      </c>
      <c r="C1157" s="78">
        <v>700</v>
      </c>
      <c r="D1157" s="58" t="s">
        <v>2093</v>
      </c>
    </row>
    <row r="1158" spans="1:4" s="23" customFormat="1" ht="25.5" x14ac:dyDescent="0.2">
      <c r="A1158" s="28" t="s">
        <v>399</v>
      </c>
      <c r="B1158" s="74" t="s">
        <v>400</v>
      </c>
      <c r="C1158" s="78">
        <v>450</v>
      </c>
      <c r="D1158" s="58" t="s">
        <v>2089</v>
      </c>
    </row>
    <row r="1159" spans="1:4" s="23" customFormat="1" ht="25.5" x14ac:dyDescent="0.2">
      <c r="A1159" s="28" t="s">
        <v>401</v>
      </c>
      <c r="B1159" s="74" t="s">
        <v>391</v>
      </c>
      <c r="C1159" s="78">
        <v>200</v>
      </c>
      <c r="D1159" s="58" t="s">
        <v>2088</v>
      </c>
    </row>
    <row r="1160" spans="1:4" s="23" customFormat="1" x14ac:dyDescent="0.2">
      <c r="A1160" s="31" t="s">
        <v>144</v>
      </c>
      <c r="B1160" s="74" t="s">
        <v>356</v>
      </c>
      <c r="C1160" s="78">
        <v>400</v>
      </c>
      <c r="D1160" s="58"/>
    </row>
    <row r="1161" spans="1:4" s="23" customFormat="1" ht="25.5" x14ac:dyDescent="0.2">
      <c r="A1161" s="31" t="s">
        <v>681</v>
      </c>
      <c r="B1161" s="74" t="s">
        <v>400</v>
      </c>
      <c r="C1161" s="78">
        <v>500</v>
      </c>
      <c r="D1161" s="58" t="s">
        <v>2108</v>
      </c>
    </row>
    <row r="1162" spans="1:4" s="23" customFormat="1" x14ac:dyDescent="0.2">
      <c r="A1162" s="31" t="s">
        <v>682</v>
      </c>
      <c r="B1162" s="74" t="s">
        <v>400</v>
      </c>
      <c r="C1162" s="71" t="s">
        <v>495</v>
      </c>
      <c r="D1162" s="58"/>
    </row>
    <row r="1163" spans="1:4" s="23" customFormat="1" ht="25.5" x14ac:dyDescent="0.2">
      <c r="A1163" s="28" t="s">
        <v>2095</v>
      </c>
      <c r="B1163" s="74" t="s">
        <v>400</v>
      </c>
      <c r="C1163" s="78">
        <v>450</v>
      </c>
      <c r="D1163" s="58" t="s">
        <v>2096</v>
      </c>
    </row>
    <row r="1164" spans="1:4" s="23" customFormat="1" ht="25.5" x14ac:dyDescent="0.2">
      <c r="A1164" s="28" t="s">
        <v>683</v>
      </c>
      <c r="B1164" s="74" t="s">
        <v>400</v>
      </c>
      <c r="C1164" s="78">
        <v>1200</v>
      </c>
      <c r="D1164" s="58" t="s">
        <v>2102</v>
      </c>
    </row>
    <row r="1165" spans="1:4" s="23" customFormat="1" ht="27" customHeight="1" x14ac:dyDescent="0.2">
      <c r="A1165" s="28" t="s">
        <v>684</v>
      </c>
      <c r="B1165" s="74" t="s">
        <v>400</v>
      </c>
      <c r="C1165" s="78">
        <v>600</v>
      </c>
      <c r="D1165" s="58" t="s">
        <v>1345</v>
      </c>
    </row>
    <row r="1166" spans="1:4" s="23" customFormat="1" ht="26.25" customHeight="1" x14ac:dyDescent="0.2">
      <c r="A1166" s="28" t="s">
        <v>685</v>
      </c>
      <c r="B1166" s="74" t="s">
        <v>400</v>
      </c>
      <c r="C1166" s="78">
        <v>1200</v>
      </c>
      <c r="D1166" s="58" t="s">
        <v>2097</v>
      </c>
    </row>
    <row r="1167" spans="1:4" s="23" customFormat="1" ht="25.5" x14ac:dyDescent="0.2">
      <c r="A1167" s="28" t="s">
        <v>679</v>
      </c>
      <c r="B1167" s="74" t="s">
        <v>400</v>
      </c>
      <c r="C1167" s="78">
        <v>450</v>
      </c>
      <c r="D1167" s="58" t="s">
        <v>2107</v>
      </c>
    </row>
    <row r="1168" spans="1:4" s="23" customFormat="1" ht="25.5" x14ac:dyDescent="0.2">
      <c r="A1168" s="28" t="s">
        <v>678</v>
      </c>
      <c r="B1168" s="74" t="s">
        <v>400</v>
      </c>
      <c r="C1168" s="78">
        <v>500</v>
      </c>
      <c r="D1168" s="58" t="s">
        <v>1346</v>
      </c>
    </row>
    <row r="1169" spans="1:4" s="23" customFormat="1" ht="25.5" x14ac:dyDescent="0.2">
      <c r="A1169" s="28" t="s">
        <v>677</v>
      </c>
      <c r="B1169" s="74" t="s">
        <v>400</v>
      </c>
      <c r="C1169" s="71">
        <v>500</v>
      </c>
      <c r="D1169" s="58" t="s">
        <v>2104</v>
      </c>
    </row>
    <row r="1170" spans="1:4" s="23" customFormat="1" ht="26.25" customHeight="1" x14ac:dyDescent="0.2">
      <c r="A1170" s="28" t="s">
        <v>680</v>
      </c>
      <c r="B1170" s="74" t="s">
        <v>400</v>
      </c>
      <c r="C1170" s="71">
        <v>500</v>
      </c>
      <c r="D1170" s="58" t="s">
        <v>2106</v>
      </c>
    </row>
    <row r="1171" spans="1:4" s="23" customFormat="1" ht="26.25" customHeight="1" x14ac:dyDescent="0.2">
      <c r="A1171" s="28" t="s">
        <v>686</v>
      </c>
      <c r="B1171" s="74" t="s">
        <v>400</v>
      </c>
      <c r="C1171" s="71">
        <v>500</v>
      </c>
      <c r="D1171" s="58" t="s">
        <v>2094</v>
      </c>
    </row>
    <row r="1172" spans="1:4" s="23" customFormat="1" ht="26.25" customHeight="1" x14ac:dyDescent="0.2">
      <c r="A1172" s="28" t="s">
        <v>687</v>
      </c>
      <c r="B1172" s="74" t="s">
        <v>400</v>
      </c>
      <c r="C1172" s="71">
        <v>950</v>
      </c>
      <c r="D1172" s="58" t="s">
        <v>2105</v>
      </c>
    </row>
    <row r="1173" spans="1:4" s="23" customFormat="1" ht="26.25" customHeight="1" x14ac:dyDescent="0.2">
      <c r="A1173" s="28" t="s">
        <v>688</v>
      </c>
      <c r="B1173" s="74" t="s">
        <v>400</v>
      </c>
      <c r="C1173" s="71">
        <v>950</v>
      </c>
      <c r="D1173" s="58" t="s">
        <v>2109</v>
      </c>
    </row>
    <row r="1174" spans="1:4" s="23" customFormat="1" ht="25.5" x14ac:dyDescent="0.2">
      <c r="A1174" s="28" t="s">
        <v>2100</v>
      </c>
      <c r="B1174" s="74" t="s">
        <v>400</v>
      </c>
      <c r="C1174" s="71">
        <v>550</v>
      </c>
      <c r="D1174" s="58" t="s">
        <v>2099</v>
      </c>
    </row>
    <row r="1175" spans="1:4" s="23" customFormat="1" ht="25.5" x14ac:dyDescent="0.2">
      <c r="A1175" s="28" t="s">
        <v>689</v>
      </c>
      <c r="B1175" s="74" t="s">
        <v>400</v>
      </c>
      <c r="C1175" s="71">
        <v>500</v>
      </c>
      <c r="D1175" s="58" t="s">
        <v>2101</v>
      </c>
    </row>
    <row r="1176" spans="1:4" s="23" customFormat="1" ht="25.5" x14ac:dyDescent="0.2">
      <c r="A1176" s="28" t="s">
        <v>690</v>
      </c>
      <c r="B1176" s="74" t="s">
        <v>400</v>
      </c>
      <c r="C1176" s="71">
        <v>500</v>
      </c>
      <c r="D1176" s="58" t="s">
        <v>2103</v>
      </c>
    </row>
    <row r="1177" spans="1:4" s="23" customFormat="1" ht="25.5" x14ac:dyDescent="0.2">
      <c r="A1177" s="28" t="s">
        <v>691</v>
      </c>
      <c r="B1177" s="74" t="s">
        <v>400</v>
      </c>
      <c r="C1177" s="71">
        <v>1400</v>
      </c>
      <c r="D1177" s="58" t="s">
        <v>2098</v>
      </c>
    </row>
    <row r="1178" spans="1:4" s="23" customFormat="1" ht="25.5" x14ac:dyDescent="0.2">
      <c r="A1178" s="28" t="s">
        <v>696</v>
      </c>
      <c r="B1178" s="74" t="s">
        <v>400</v>
      </c>
      <c r="C1178" s="71">
        <v>500</v>
      </c>
      <c r="D1178" s="58" t="s">
        <v>2114</v>
      </c>
    </row>
    <row r="1179" spans="1:4" s="23" customFormat="1" ht="28.5" customHeight="1" x14ac:dyDescent="0.2">
      <c r="A1179" s="28" t="s">
        <v>692</v>
      </c>
      <c r="B1179" s="74" t="s">
        <v>400</v>
      </c>
      <c r="C1179" s="78">
        <v>800</v>
      </c>
      <c r="D1179" s="58" t="s">
        <v>2120</v>
      </c>
    </row>
    <row r="1180" spans="1:4" s="23" customFormat="1" ht="25.5" x14ac:dyDescent="0.2">
      <c r="A1180" s="28" t="s">
        <v>697</v>
      </c>
      <c r="B1180" s="74" t="s">
        <v>400</v>
      </c>
      <c r="C1180" s="71">
        <v>900</v>
      </c>
      <c r="D1180" s="58" t="s">
        <v>2344</v>
      </c>
    </row>
    <row r="1181" spans="1:4" s="23" customFormat="1" ht="25.5" x14ac:dyDescent="0.2">
      <c r="A1181" s="28" t="s">
        <v>698</v>
      </c>
      <c r="B1181" s="74" t="s">
        <v>400</v>
      </c>
      <c r="C1181" s="78">
        <v>1300</v>
      </c>
      <c r="D1181" s="58" t="s">
        <v>2121</v>
      </c>
    </row>
    <row r="1182" spans="1:4" s="23" customFormat="1" ht="25.5" x14ac:dyDescent="0.2">
      <c r="A1182" s="28" t="s">
        <v>699</v>
      </c>
      <c r="B1182" s="74" t="s">
        <v>400</v>
      </c>
      <c r="C1182" s="78">
        <v>550</v>
      </c>
      <c r="D1182" s="58" t="s">
        <v>2118</v>
      </c>
    </row>
    <row r="1183" spans="1:4" s="23" customFormat="1" ht="25.5" x14ac:dyDescent="0.2">
      <c r="A1183" s="28" t="s">
        <v>700</v>
      </c>
      <c r="B1183" s="74" t="s">
        <v>400</v>
      </c>
      <c r="C1183" s="78">
        <v>1300</v>
      </c>
      <c r="D1183" s="58" t="s">
        <v>2112</v>
      </c>
    </row>
    <row r="1184" spans="1:4" s="23" customFormat="1" ht="25.5" x14ac:dyDescent="0.2">
      <c r="A1184" s="28" t="s">
        <v>701</v>
      </c>
      <c r="B1184" s="74" t="s">
        <v>400</v>
      </c>
      <c r="C1184" s="78">
        <v>950</v>
      </c>
      <c r="D1184" s="58" t="s">
        <v>2110</v>
      </c>
    </row>
    <row r="1185" spans="1:7" s="23" customFormat="1" ht="25.5" x14ac:dyDescent="0.2">
      <c r="A1185" s="28" t="s">
        <v>702</v>
      </c>
      <c r="B1185" s="74" t="s">
        <v>400</v>
      </c>
      <c r="C1185" s="78">
        <v>700</v>
      </c>
      <c r="D1185" s="58" t="s">
        <v>2117</v>
      </c>
    </row>
    <row r="1186" spans="1:7" s="23" customFormat="1" ht="26.25" customHeight="1" x14ac:dyDescent="0.2">
      <c r="A1186" s="28" t="s">
        <v>703</v>
      </c>
      <c r="B1186" s="74" t="s">
        <v>400</v>
      </c>
      <c r="C1186" s="78">
        <v>800</v>
      </c>
      <c r="D1186" s="58" t="s">
        <v>2111</v>
      </c>
    </row>
    <row r="1187" spans="1:7" s="23" customFormat="1" ht="25.5" x14ac:dyDescent="0.2">
      <c r="A1187" s="28" t="s">
        <v>693</v>
      </c>
      <c r="B1187" s="74" t="s">
        <v>400</v>
      </c>
      <c r="C1187" s="78">
        <v>1000</v>
      </c>
      <c r="D1187" s="58" t="s">
        <v>1347</v>
      </c>
    </row>
    <row r="1188" spans="1:7" s="23" customFormat="1" ht="25.5" x14ac:dyDescent="0.2">
      <c r="A1188" s="28" t="s">
        <v>694</v>
      </c>
      <c r="B1188" s="74" t="s">
        <v>400</v>
      </c>
      <c r="C1188" s="78">
        <v>950</v>
      </c>
      <c r="D1188" s="58" t="s">
        <v>2119</v>
      </c>
    </row>
    <row r="1189" spans="1:7" s="23" customFormat="1" x14ac:dyDescent="0.2">
      <c r="A1189" s="28" t="s">
        <v>695</v>
      </c>
      <c r="B1189" s="74" t="s">
        <v>400</v>
      </c>
      <c r="C1189" s="71" t="s">
        <v>495</v>
      </c>
      <c r="D1189" s="58"/>
    </row>
    <row r="1190" spans="1:7" s="23" customFormat="1" ht="25.5" x14ac:dyDescent="0.2">
      <c r="A1190" s="28" t="s">
        <v>2553</v>
      </c>
      <c r="B1190" s="74" t="s">
        <v>400</v>
      </c>
      <c r="C1190" s="71">
        <v>550</v>
      </c>
      <c r="D1190" s="58" t="s">
        <v>2554</v>
      </c>
    </row>
    <row r="1191" spans="1:7" s="23" customFormat="1" ht="27.75" customHeight="1" x14ac:dyDescent="0.2">
      <c r="A1191" s="28" t="s">
        <v>704</v>
      </c>
      <c r="B1191" s="74" t="s">
        <v>400</v>
      </c>
      <c r="C1191" s="71">
        <v>1600</v>
      </c>
      <c r="D1191" s="58" t="s">
        <v>2113</v>
      </c>
    </row>
    <row r="1192" spans="1:7" s="23" customFormat="1" ht="38.25" x14ac:dyDescent="0.2">
      <c r="A1192" s="28" t="s">
        <v>705</v>
      </c>
      <c r="B1192" s="74" t="s">
        <v>400</v>
      </c>
      <c r="C1192" s="71">
        <v>1300</v>
      </c>
      <c r="D1192" s="58" t="s">
        <v>2116</v>
      </c>
    </row>
    <row r="1193" spans="1:7" s="23" customFormat="1" ht="25.5" x14ac:dyDescent="0.2">
      <c r="A1193" s="28" t="s">
        <v>706</v>
      </c>
      <c r="B1193" s="74" t="s">
        <v>400</v>
      </c>
      <c r="C1193" s="71">
        <v>1400</v>
      </c>
      <c r="D1193" s="58" t="s">
        <v>2115</v>
      </c>
    </row>
    <row r="1194" spans="1:7" ht="18.75" x14ac:dyDescent="0.3">
      <c r="A1194" s="43" t="s">
        <v>110</v>
      </c>
      <c r="B1194" s="66"/>
      <c r="C1194" s="66"/>
      <c r="D1194" s="59"/>
      <c r="E1194" s="10"/>
      <c r="F1194" s="25"/>
      <c r="G1194" s="10"/>
    </row>
    <row r="1195" spans="1:7" ht="27" customHeight="1" x14ac:dyDescent="0.3">
      <c r="A1195" s="31" t="s">
        <v>979</v>
      </c>
      <c r="B1195" s="72" t="s">
        <v>130</v>
      </c>
      <c r="C1195" s="78">
        <v>1420</v>
      </c>
      <c r="D1195" s="106" t="s">
        <v>1880</v>
      </c>
      <c r="E1195" s="10"/>
      <c r="F1195" s="25"/>
      <c r="G1195" s="10"/>
    </row>
    <row r="1196" spans="1:7" ht="27.75" customHeight="1" x14ac:dyDescent="0.2">
      <c r="A1196" s="28" t="s">
        <v>164</v>
      </c>
      <c r="B1196" s="41" t="s">
        <v>70</v>
      </c>
      <c r="C1196" s="52">
        <v>250</v>
      </c>
      <c r="D1196" s="58" t="s">
        <v>1881</v>
      </c>
      <c r="E1196" s="5"/>
      <c r="F1196" s="5"/>
      <c r="G1196" s="5"/>
    </row>
    <row r="1197" spans="1:7" ht="26.25" customHeight="1" x14ac:dyDescent="0.2">
      <c r="A1197" s="28" t="s">
        <v>166</v>
      </c>
      <c r="B1197" s="41" t="s">
        <v>70</v>
      </c>
      <c r="C1197" s="52">
        <v>250</v>
      </c>
      <c r="D1197" s="58" t="s">
        <v>1882</v>
      </c>
      <c r="E1197" s="1"/>
      <c r="F1197" s="1"/>
      <c r="G1197" s="1"/>
    </row>
    <row r="1198" spans="1:7" ht="25.5" x14ac:dyDescent="0.2">
      <c r="A1198" s="28" t="s">
        <v>167</v>
      </c>
      <c r="B1198" s="41" t="s">
        <v>70</v>
      </c>
      <c r="C1198" s="32">
        <v>250</v>
      </c>
      <c r="D1198" s="58" t="s">
        <v>1883</v>
      </c>
    </row>
    <row r="1199" spans="1:7" ht="25.5" x14ac:dyDescent="0.2">
      <c r="A1199" s="28" t="s">
        <v>750</v>
      </c>
      <c r="B1199" s="41" t="s">
        <v>70</v>
      </c>
      <c r="C1199" s="32">
        <v>230</v>
      </c>
      <c r="D1199" s="58" t="s">
        <v>1884</v>
      </c>
    </row>
    <row r="1200" spans="1:7" ht="27" customHeight="1" x14ac:dyDescent="0.2">
      <c r="A1200" s="28" t="s">
        <v>168</v>
      </c>
      <c r="B1200" s="41" t="s">
        <v>70</v>
      </c>
      <c r="C1200" s="52">
        <v>200</v>
      </c>
      <c r="D1200" s="58" t="s">
        <v>1885</v>
      </c>
      <c r="E1200" s="1"/>
      <c r="F1200" s="1"/>
      <c r="G1200" s="1"/>
    </row>
    <row r="1201" spans="1:7" ht="26.25" customHeight="1" x14ac:dyDescent="0.2">
      <c r="A1201" s="36" t="s">
        <v>519</v>
      </c>
      <c r="B1201" s="41" t="s">
        <v>70</v>
      </c>
      <c r="C1201" s="52">
        <v>200</v>
      </c>
      <c r="D1201" s="58" t="s">
        <v>1886</v>
      </c>
      <c r="E1201" s="1"/>
      <c r="F1201" s="1"/>
      <c r="G1201" s="1"/>
    </row>
    <row r="1202" spans="1:7" ht="24.75" customHeight="1" x14ac:dyDescent="0.2">
      <c r="A1202" s="28" t="s">
        <v>169</v>
      </c>
      <c r="B1202" s="41" t="s">
        <v>70</v>
      </c>
      <c r="C1202" s="52">
        <v>300</v>
      </c>
      <c r="D1202" s="58" t="s">
        <v>1887</v>
      </c>
      <c r="E1202" s="5"/>
      <c r="F1202" s="5"/>
      <c r="G1202" s="5"/>
    </row>
    <row r="1203" spans="1:7" ht="25.5" x14ac:dyDescent="0.2">
      <c r="A1203" s="28" t="s">
        <v>170</v>
      </c>
      <c r="B1203" s="41" t="s">
        <v>70</v>
      </c>
      <c r="C1203" s="52">
        <v>300</v>
      </c>
      <c r="D1203" s="58" t="s">
        <v>1888</v>
      </c>
      <c r="E1203" s="1"/>
      <c r="F1203" s="1"/>
      <c r="G1203" s="1"/>
    </row>
    <row r="1204" spans="1:7" ht="25.5" x14ac:dyDescent="0.2">
      <c r="A1204" s="28" t="s">
        <v>910</v>
      </c>
      <c r="B1204" s="41" t="s">
        <v>70</v>
      </c>
      <c r="C1204" s="52">
        <v>300</v>
      </c>
      <c r="D1204" s="58" t="s">
        <v>911</v>
      </c>
      <c r="E1204" s="1"/>
      <c r="F1204" s="1"/>
      <c r="G1204" s="1"/>
    </row>
    <row r="1205" spans="1:7" ht="24.75" customHeight="1" x14ac:dyDescent="0.2">
      <c r="A1205" s="28" t="s">
        <v>171</v>
      </c>
      <c r="B1205" s="41" t="s">
        <v>70</v>
      </c>
      <c r="C1205" s="52">
        <v>550</v>
      </c>
      <c r="D1205" s="58" t="s">
        <v>1889</v>
      </c>
      <c r="E1205" s="8"/>
      <c r="F1205" s="8"/>
      <c r="G1205" s="8"/>
    </row>
    <row r="1206" spans="1:7" ht="26.25" customHeight="1" x14ac:dyDescent="0.2">
      <c r="A1206" s="28" t="s">
        <v>172</v>
      </c>
      <c r="B1206" s="41" t="s">
        <v>70</v>
      </c>
      <c r="C1206" s="52">
        <v>300</v>
      </c>
      <c r="D1206" s="58" t="s">
        <v>1890</v>
      </c>
      <c r="E1206" s="1"/>
      <c r="F1206" s="1"/>
      <c r="G1206" s="1"/>
    </row>
    <row r="1207" spans="1:7" ht="25.5" x14ac:dyDescent="0.2">
      <c r="A1207" s="28" t="s">
        <v>608</v>
      </c>
      <c r="B1207" s="41" t="s">
        <v>70</v>
      </c>
      <c r="C1207" s="52">
        <v>300</v>
      </c>
      <c r="D1207" s="58" t="s">
        <v>1891</v>
      </c>
      <c r="E1207" s="1"/>
      <c r="F1207" s="1"/>
      <c r="G1207" s="1"/>
    </row>
    <row r="1208" spans="1:7" ht="25.5" x14ac:dyDescent="0.2">
      <c r="A1208" s="28" t="s">
        <v>173</v>
      </c>
      <c r="B1208" s="41" t="s">
        <v>70</v>
      </c>
      <c r="C1208" s="52">
        <v>300</v>
      </c>
      <c r="D1208" s="58" t="s">
        <v>1892</v>
      </c>
      <c r="E1208" s="5"/>
      <c r="F1208" s="5"/>
      <c r="G1208" s="5"/>
    </row>
    <row r="1209" spans="1:7" ht="25.5" x14ac:dyDescent="0.2">
      <c r="A1209" s="28" t="s">
        <v>609</v>
      </c>
      <c r="B1209" s="41" t="s">
        <v>70</v>
      </c>
      <c r="C1209" s="52">
        <v>450</v>
      </c>
      <c r="D1209" s="58" t="s">
        <v>1893</v>
      </c>
      <c r="E1209" s="5"/>
      <c r="F1209" s="5"/>
      <c r="G1209" s="5"/>
    </row>
    <row r="1210" spans="1:7" ht="25.5" customHeight="1" x14ac:dyDescent="0.2">
      <c r="A1210" s="28" t="s">
        <v>174</v>
      </c>
      <c r="B1210" s="41" t="s">
        <v>70</v>
      </c>
      <c r="C1210" s="52">
        <v>450</v>
      </c>
      <c r="D1210" s="58" t="s">
        <v>1894</v>
      </c>
      <c r="E1210" s="1"/>
      <c r="F1210" s="1"/>
      <c r="G1210" s="1"/>
    </row>
    <row r="1211" spans="1:7" ht="25.5" x14ac:dyDescent="0.2">
      <c r="A1211" s="28" t="s">
        <v>175</v>
      </c>
      <c r="B1211" s="41" t="s">
        <v>70</v>
      </c>
      <c r="C1211" s="52">
        <v>330</v>
      </c>
      <c r="D1211" s="58" t="s">
        <v>1895</v>
      </c>
      <c r="E1211" s="8"/>
      <c r="F1211" s="8"/>
      <c r="G1211" s="8"/>
    </row>
    <row r="1212" spans="1:7" ht="26.25" customHeight="1" x14ac:dyDescent="0.2">
      <c r="A1212" s="28" t="s">
        <v>176</v>
      </c>
      <c r="B1212" s="41" t="s">
        <v>70</v>
      </c>
      <c r="C1212" s="52">
        <v>350</v>
      </c>
      <c r="D1212" s="58" t="s">
        <v>2030</v>
      </c>
      <c r="E1212" s="1"/>
      <c r="F1212" s="1"/>
      <c r="G1212" s="1"/>
    </row>
    <row r="1213" spans="1:7" ht="25.5" customHeight="1" x14ac:dyDescent="0.2">
      <c r="A1213" s="28" t="s">
        <v>177</v>
      </c>
      <c r="B1213" s="41" t="s">
        <v>70</v>
      </c>
      <c r="C1213" s="52">
        <v>500</v>
      </c>
      <c r="D1213" s="58" t="s">
        <v>1896</v>
      </c>
      <c r="E1213" s="5"/>
      <c r="F1213" s="5"/>
      <c r="G1213" s="5"/>
    </row>
    <row r="1214" spans="1:7" ht="25.5" x14ac:dyDescent="0.2">
      <c r="A1214" s="28" t="s">
        <v>920</v>
      </c>
      <c r="B1214" s="41" t="s">
        <v>70</v>
      </c>
      <c r="C1214" s="52">
        <v>500</v>
      </c>
      <c r="D1214" s="58" t="s">
        <v>1897</v>
      </c>
      <c r="E1214" s="1"/>
      <c r="F1214" s="1"/>
      <c r="G1214" s="1"/>
    </row>
    <row r="1215" spans="1:7" ht="25.5" x14ac:dyDescent="0.2">
      <c r="A1215" s="28" t="s">
        <v>2381</v>
      </c>
      <c r="B1215" s="41" t="s">
        <v>70</v>
      </c>
      <c r="C1215" s="52">
        <v>650</v>
      </c>
      <c r="D1215" s="58" t="s">
        <v>2382</v>
      </c>
      <c r="E1215" s="1"/>
      <c r="F1215" s="1"/>
      <c r="G1215" s="1"/>
    </row>
    <row r="1216" spans="1:7" x14ac:dyDescent="0.2">
      <c r="A1216" s="28" t="s">
        <v>2660</v>
      </c>
      <c r="B1216" s="41" t="s">
        <v>70</v>
      </c>
      <c r="C1216" s="52">
        <v>450</v>
      </c>
      <c r="D1216" s="58"/>
      <c r="E1216" s="1"/>
      <c r="F1216" s="1"/>
      <c r="G1216" s="1"/>
    </row>
    <row r="1217" spans="1:7" ht="25.5" x14ac:dyDescent="0.2">
      <c r="A1217" s="28" t="s">
        <v>357</v>
      </c>
      <c r="B1217" s="41" t="s">
        <v>70</v>
      </c>
      <c r="C1217" s="52">
        <v>500</v>
      </c>
      <c r="D1217" s="58" t="s">
        <v>1898</v>
      </c>
      <c r="E1217" s="1"/>
      <c r="F1217" s="1"/>
      <c r="G1217" s="1"/>
    </row>
    <row r="1218" spans="1:7" ht="25.5" x14ac:dyDescent="0.2">
      <c r="A1218" s="28" t="s">
        <v>178</v>
      </c>
      <c r="B1218" s="41" t="s">
        <v>70</v>
      </c>
      <c r="C1218" s="52">
        <v>500</v>
      </c>
      <c r="D1218" s="58" t="s">
        <v>1899</v>
      </c>
      <c r="E1218" s="5"/>
      <c r="F1218" s="5"/>
      <c r="G1218" s="5"/>
    </row>
    <row r="1219" spans="1:7" ht="25.5" x14ac:dyDescent="0.2">
      <c r="A1219" s="28" t="s">
        <v>2530</v>
      </c>
      <c r="B1219" s="41" t="s">
        <v>70</v>
      </c>
      <c r="C1219" s="52">
        <v>400</v>
      </c>
      <c r="D1219" s="58" t="s">
        <v>2531</v>
      </c>
      <c r="E1219" s="5"/>
      <c r="F1219" s="5"/>
      <c r="G1219" s="5"/>
    </row>
    <row r="1220" spans="1:7" ht="27" customHeight="1" x14ac:dyDescent="0.2">
      <c r="A1220" s="28" t="s">
        <v>179</v>
      </c>
      <c r="B1220" s="41" t="s">
        <v>70</v>
      </c>
      <c r="C1220" s="52">
        <v>300</v>
      </c>
      <c r="D1220" s="58" t="s">
        <v>1900</v>
      </c>
      <c r="E1220" s="8"/>
      <c r="F1220" s="8"/>
      <c r="G1220" s="8"/>
    </row>
    <row r="1221" spans="1:7" ht="24.75" customHeight="1" x14ac:dyDescent="0.2">
      <c r="A1221" s="28" t="s">
        <v>180</v>
      </c>
      <c r="B1221" s="41" t="s">
        <v>70</v>
      </c>
      <c r="C1221" s="52">
        <v>400</v>
      </c>
      <c r="D1221" s="58" t="s">
        <v>1901</v>
      </c>
      <c r="E1221" s="5"/>
      <c r="F1221" s="5"/>
      <c r="G1221" s="5"/>
    </row>
    <row r="1222" spans="1:7" ht="26.25" customHeight="1" x14ac:dyDescent="0.2">
      <c r="A1222" s="28" t="s">
        <v>181</v>
      </c>
      <c r="B1222" s="41" t="s">
        <v>70</v>
      </c>
      <c r="C1222" s="52">
        <v>300</v>
      </c>
      <c r="D1222" s="58" t="s">
        <v>1902</v>
      </c>
      <c r="E1222" s="8"/>
      <c r="F1222" s="8"/>
      <c r="G1222" s="8"/>
    </row>
    <row r="1223" spans="1:7" ht="25.5" x14ac:dyDescent="0.2">
      <c r="A1223" s="30" t="s">
        <v>358</v>
      </c>
      <c r="B1223" s="41" t="s">
        <v>70</v>
      </c>
      <c r="C1223" s="52">
        <v>600</v>
      </c>
      <c r="D1223" s="58" t="s">
        <v>1903</v>
      </c>
      <c r="E1223" s="1"/>
      <c r="F1223" s="1"/>
      <c r="G1223" s="1"/>
    </row>
    <row r="1224" spans="1:7" ht="24.75" customHeight="1" x14ac:dyDescent="0.2">
      <c r="A1224" s="28" t="s">
        <v>182</v>
      </c>
      <c r="B1224" s="41" t="s">
        <v>70</v>
      </c>
      <c r="C1224" s="52">
        <v>550</v>
      </c>
      <c r="D1224" s="58" t="s">
        <v>1904</v>
      </c>
    </row>
    <row r="1225" spans="1:7" ht="25.5" x14ac:dyDescent="0.2">
      <c r="A1225" s="28" t="s">
        <v>183</v>
      </c>
      <c r="B1225" s="41" t="s">
        <v>70</v>
      </c>
      <c r="C1225" s="52">
        <v>650</v>
      </c>
      <c r="D1225" s="58" t="s">
        <v>1905</v>
      </c>
      <c r="E1225" s="5"/>
      <c r="F1225" s="5"/>
      <c r="G1225" s="5"/>
    </row>
    <row r="1226" spans="1:7" ht="25.5" x14ac:dyDescent="0.2">
      <c r="A1226" s="28" t="s">
        <v>184</v>
      </c>
      <c r="B1226" s="41" t="s">
        <v>70</v>
      </c>
      <c r="C1226" s="52">
        <v>550</v>
      </c>
      <c r="D1226" s="58" t="s">
        <v>1906</v>
      </c>
    </row>
    <row r="1227" spans="1:7" ht="25.5" x14ac:dyDescent="0.2">
      <c r="A1227" s="30" t="s">
        <v>359</v>
      </c>
      <c r="B1227" s="41" t="s">
        <v>70</v>
      </c>
      <c r="C1227" s="52">
        <v>650</v>
      </c>
      <c r="D1227" s="58" t="s">
        <v>1907</v>
      </c>
      <c r="E1227" s="1"/>
      <c r="F1227" s="1"/>
      <c r="G1227" s="1"/>
    </row>
    <row r="1228" spans="1:7" ht="25.5" x14ac:dyDescent="0.2">
      <c r="A1228" s="28" t="s">
        <v>185</v>
      </c>
      <c r="B1228" s="41" t="s">
        <v>70</v>
      </c>
      <c r="C1228" s="52">
        <v>550</v>
      </c>
      <c r="D1228" s="58" t="s">
        <v>1908</v>
      </c>
    </row>
    <row r="1229" spans="1:7" ht="25.5" customHeight="1" x14ac:dyDescent="0.2">
      <c r="A1229" s="28" t="s">
        <v>186</v>
      </c>
      <c r="B1229" s="41" t="s">
        <v>70</v>
      </c>
      <c r="C1229" s="52">
        <v>500</v>
      </c>
      <c r="D1229" s="58" t="s">
        <v>1909</v>
      </c>
      <c r="E1229" s="1"/>
      <c r="F1229" s="1"/>
      <c r="G1229" s="1"/>
    </row>
    <row r="1230" spans="1:7" ht="36.75" customHeight="1" x14ac:dyDescent="0.2">
      <c r="A1230" s="28" t="s">
        <v>187</v>
      </c>
      <c r="B1230" s="41" t="s">
        <v>70</v>
      </c>
      <c r="C1230" s="52">
        <v>550</v>
      </c>
      <c r="D1230" s="58" t="s">
        <v>1911</v>
      </c>
      <c r="E1230" s="5"/>
      <c r="F1230" s="5"/>
      <c r="G1230" s="5"/>
    </row>
    <row r="1231" spans="1:7" ht="25.5" x14ac:dyDescent="0.2">
      <c r="A1231" s="28" t="s">
        <v>188</v>
      </c>
      <c r="B1231" s="41" t="s">
        <v>70</v>
      </c>
      <c r="C1231" s="52">
        <v>250</v>
      </c>
      <c r="D1231" s="58" t="s">
        <v>1910</v>
      </c>
      <c r="E1231" s="1"/>
      <c r="F1231" s="1"/>
      <c r="G1231" s="1"/>
    </row>
    <row r="1232" spans="1:7" ht="37.5" customHeight="1" x14ac:dyDescent="0.2">
      <c r="A1232" s="28" t="s">
        <v>189</v>
      </c>
      <c r="B1232" s="41" t="s">
        <v>70</v>
      </c>
      <c r="C1232" s="52">
        <v>550</v>
      </c>
      <c r="D1232" s="58" t="s">
        <v>1912</v>
      </c>
    </row>
    <row r="1233" spans="1:7" ht="36.75" customHeight="1" x14ac:dyDescent="0.2">
      <c r="A1233" s="28" t="s">
        <v>190</v>
      </c>
      <c r="B1233" s="41" t="s">
        <v>70</v>
      </c>
      <c r="C1233" s="52">
        <v>350</v>
      </c>
      <c r="D1233" s="58" t="s">
        <v>1913</v>
      </c>
      <c r="E1233" s="1"/>
      <c r="F1233" s="1"/>
      <c r="G1233" s="1"/>
    </row>
    <row r="1234" spans="1:7" ht="25.5" x14ac:dyDescent="0.2">
      <c r="A1234" s="28" t="s">
        <v>191</v>
      </c>
      <c r="B1234" s="41" t="s">
        <v>70</v>
      </c>
      <c r="C1234" s="52">
        <v>450</v>
      </c>
      <c r="D1234" s="58" t="s">
        <v>1914</v>
      </c>
      <c r="E1234" s="5"/>
      <c r="F1234" s="5"/>
      <c r="G1234" s="5"/>
    </row>
    <row r="1235" spans="1:7" ht="25.5" customHeight="1" x14ac:dyDescent="0.2">
      <c r="A1235" s="28" t="s">
        <v>192</v>
      </c>
      <c r="B1235" s="41" t="s">
        <v>70</v>
      </c>
      <c r="C1235" s="52">
        <v>300</v>
      </c>
      <c r="D1235" s="58" t="s">
        <v>1915</v>
      </c>
      <c r="E1235" s="1"/>
      <c r="F1235" s="1"/>
      <c r="G1235" s="1"/>
    </row>
    <row r="1236" spans="1:7" ht="25.5" x14ac:dyDescent="0.2">
      <c r="A1236" s="28" t="s">
        <v>193</v>
      </c>
      <c r="B1236" s="41" t="s">
        <v>70</v>
      </c>
      <c r="C1236" s="52">
        <v>350</v>
      </c>
      <c r="D1236" s="58" t="s">
        <v>1916</v>
      </c>
      <c r="E1236" s="5"/>
      <c r="F1236" s="5"/>
      <c r="G1236" s="5"/>
    </row>
    <row r="1237" spans="1:7" ht="25.5" customHeight="1" x14ac:dyDescent="0.2">
      <c r="A1237" s="28" t="s">
        <v>194</v>
      </c>
      <c r="B1237" s="41" t="s">
        <v>70</v>
      </c>
      <c r="C1237" s="52">
        <v>500</v>
      </c>
      <c r="D1237" s="58" t="s">
        <v>1917</v>
      </c>
      <c r="E1237" s="8"/>
      <c r="F1237" s="8"/>
      <c r="G1237" s="8"/>
    </row>
    <row r="1238" spans="1:7" ht="24.75" customHeight="1" x14ac:dyDescent="0.2">
      <c r="A1238" s="28" t="s">
        <v>195</v>
      </c>
      <c r="B1238" s="41" t="s">
        <v>70</v>
      </c>
      <c r="C1238" s="52">
        <v>450</v>
      </c>
      <c r="D1238" s="58" t="s">
        <v>1918</v>
      </c>
      <c r="E1238" s="1"/>
      <c r="F1238" s="1"/>
      <c r="G1238" s="1"/>
    </row>
    <row r="1239" spans="1:7" ht="27" customHeight="1" x14ac:dyDescent="0.2">
      <c r="A1239" s="28" t="s">
        <v>196</v>
      </c>
      <c r="B1239" s="41" t="s">
        <v>70</v>
      </c>
      <c r="C1239" s="52">
        <v>150</v>
      </c>
      <c r="D1239" s="58" t="s">
        <v>1919</v>
      </c>
    </row>
    <row r="1240" spans="1:7" ht="27" customHeight="1" x14ac:dyDescent="0.2">
      <c r="A1240" s="28" t="s">
        <v>516</v>
      </c>
      <c r="B1240" s="41" t="s">
        <v>70</v>
      </c>
      <c r="C1240" s="52">
        <v>150</v>
      </c>
      <c r="D1240" s="58" t="s">
        <v>1920</v>
      </c>
    </row>
    <row r="1241" spans="1:7" ht="25.5" x14ac:dyDescent="0.2">
      <c r="A1241" s="30" t="s">
        <v>197</v>
      </c>
      <c r="B1241" s="41" t="s">
        <v>70</v>
      </c>
      <c r="C1241" s="71">
        <v>300</v>
      </c>
      <c r="D1241" s="58" t="s">
        <v>1921</v>
      </c>
      <c r="E1241" s="13"/>
      <c r="F1241" s="13"/>
      <c r="G1241" s="13"/>
    </row>
    <row r="1242" spans="1:7" ht="38.25" x14ac:dyDescent="0.2">
      <c r="A1242" s="28" t="s">
        <v>100</v>
      </c>
      <c r="B1242" s="41" t="s">
        <v>71</v>
      </c>
      <c r="C1242" s="71">
        <v>1700</v>
      </c>
      <c r="D1242" s="58" t="s">
        <v>1923</v>
      </c>
    </row>
    <row r="1243" spans="1:7" ht="38.25" x14ac:dyDescent="0.2">
      <c r="A1243" s="28" t="s">
        <v>101</v>
      </c>
      <c r="B1243" s="41"/>
      <c r="C1243" s="71">
        <v>1400</v>
      </c>
      <c r="D1243" s="58" t="s">
        <v>1922</v>
      </c>
    </row>
    <row r="1244" spans="1:7" ht="25.5" x14ac:dyDescent="0.2">
      <c r="A1244" s="28" t="s">
        <v>349</v>
      </c>
      <c r="B1244" s="41" t="s">
        <v>70</v>
      </c>
      <c r="C1244" s="71">
        <v>600</v>
      </c>
      <c r="D1244" s="58" t="s">
        <v>1924</v>
      </c>
    </row>
    <row r="1245" spans="1:7" ht="27.75" customHeight="1" x14ac:dyDescent="0.2">
      <c r="A1245" s="30" t="s">
        <v>165</v>
      </c>
      <c r="B1245" s="41" t="s">
        <v>70</v>
      </c>
      <c r="C1245" s="52">
        <v>800</v>
      </c>
      <c r="D1245" s="58" t="s">
        <v>1925</v>
      </c>
      <c r="E1245" s="5"/>
      <c r="F1245" s="5"/>
      <c r="G1245" s="5"/>
    </row>
    <row r="1246" spans="1:7" ht="27.75" customHeight="1" x14ac:dyDescent="0.2">
      <c r="A1246" s="30" t="s">
        <v>926</v>
      </c>
      <c r="B1246" s="41" t="s">
        <v>70</v>
      </c>
      <c r="C1246" s="52">
        <v>1550</v>
      </c>
      <c r="D1246" s="58" t="s">
        <v>1926</v>
      </c>
      <c r="E1246" s="5"/>
      <c r="F1246" s="5"/>
      <c r="G1246" s="5"/>
    </row>
    <row r="1247" spans="1:7" ht="27.75" customHeight="1" x14ac:dyDescent="0.2">
      <c r="A1247" s="30" t="s">
        <v>470</v>
      </c>
      <c r="B1247" s="41" t="s">
        <v>70</v>
      </c>
      <c r="C1247" s="52">
        <v>2100</v>
      </c>
      <c r="D1247" s="58" t="s">
        <v>1927</v>
      </c>
      <c r="E1247" s="5"/>
      <c r="F1247" s="5"/>
      <c r="G1247" s="5"/>
    </row>
    <row r="1248" spans="1:7" ht="27.75" customHeight="1" x14ac:dyDescent="0.2">
      <c r="A1248" s="30" t="s">
        <v>454</v>
      </c>
      <c r="B1248" s="41" t="s">
        <v>70</v>
      </c>
      <c r="C1248" s="52">
        <v>1000</v>
      </c>
      <c r="D1248" s="58" t="s">
        <v>1928</v>
      </c>
      <c r="E1248" s="5"/>
      <c r="F1248" s="5"/>
      <c r="G1248" s="5"/>
    </row>
    <row r="1249" spans="1:7" ht="27.75" customHeight="1" x14ac:dyDescent="0.2">
      <c r="A1249" s="30" t="s">
        <v>360</v>
      </c>
      <c r="B1249" s="41" t="s">
        <v>70</v>
      </c>
      <c r="C1249" s="52">
        <v>3000</v>
      </c>
      <c r="D1249" s="58" t="s">
        <v>1929</v>
      </c>
      <c r="E1249" s="5"/>
      <c r="F1249" s="5"/>
      <c r="G1249" s="5"/>
    </row>
    <row r="1250" spans="1:7" ht="25.5" x14ac:dyDescent="0.2">
      <c r="A1250" s="28" t="s">
        <v>198</v>
      </c>
      <c r="B1250" s="41" t="s">
        <v>70</v>
      </c>
      <c r="C1250" s="52">
        <v>1400</v>
      </c>
      <c r="D1250" s="58" t="s">
        <v>1930</v>
      </c>
    </row>
    <row r="1251" spans="1:7" ht="25.5" x14ac:dyDescent="0.25">
      <c r="A1251" s="31" t="s">
        <v>199</v>
      </c>
      <c r="B1251" s="41" t="s">
        <v>70</v>
      </c>
      <c r="C1251" s="80">
        <v>2000</v>
      </c>
      <c r="D1251" s="58" t="s">
        <v>1931</v>
      </c>
      <c r="E1251" s="15"/>
      <c r="F1251" s="15"/>
      <c r="G1251" s="15"/>
    </row>
    <row r="1252" spans="1:7" ht="25.5" x14ac:dyDescent="0.2">
      <c r="A1252" s="28" t="s">
        <v>200</v>
      </c>
      <c r="B1252" s="41" t="s">
        <v>70</v>
      </c>
      <c r="C1252" s="52">
        <v>1200</v>
      </c>
      <c r="D1252" s="58" t="s">
        <v>1932</v>
      </c>
      <c r="E1252" s="5"/>
      <c r="F1252" s="5"/>
      <c r="G1252" s="5"/>
    </row>
    <row r="1253" spans="1:7" ht="25.5" x14ac:dyDescent="0.2">
      <c r="A1253" s="28" t="s">
        <v>2184</v>
      </c>
      <c r="B1253" s="41" t="s">
        <v>70</v>
      </c>
      <c r="C1253" s="52">
        <v>1350</v>
      </c>
      <c r="D1253" s="58" t="s">
        <v>2185</v>
      </c>
      <c r="E1253" s="5"/>
      <c r="F1253" s="5"/>
      <c r="G1253" s="5"/>
    </row>
    <row r="1254" spans="1:7" ht="25.5" x14ac:dyDescent="0.2">
      <c r="A1254" s="28" t="s">
        <v>2345</v>
      </c>
      <c r="B1254" s="41" t="s">
        <v>70</v>
      </c>
      <c r="C1254" s="52">
        <v>750</v>
      </c>
      <c r="D1254" s="58" t="s">
        <v>2346</v>
      </c>
      <c r="E1254" s="5"/>
      <c r="F1254" s="5"/>
      <c r="G1254" s="5"/>
    </row>
    <row r="1255" spans="1:7" ht="25.5" x14ac:dyDescent="0.2">
      <c r="A1255" s="28" t="s">
        <v>201</v>
      </c>
      <c r="B1255" s="41" t="s">
        <v>70</v>
      </c>
      <c r="C1255" s="52">
        <v>1150</v>
      </c>
      <c r="D1255" s="58" t="s">
        <v>1933</v>
      </c>
      <c r="E1255" s="5"/>
      <c r="F1255" s="5"/>
      <c r="G1255" s="5"/>
    </row>
    <row r="1256" spans="1:7" ht="25.5" x14ac:dyDescent="0.2">
      <c r="A1256" s="28" t="s">
        <v>361</v>
      </c>
      <c r="B1256" s="41" t="s">
        <v>70</v>
      </c>
      <c r="C1256" s="52">
        <v>1350</v>
      </c>
      <c r="D1256" s="58" t="s">
        <v>2145</v>
      </c>
      <c r="E1256" s="5"/>
      <c r="F1256" s="5"/>
      <c r="G1256" s="5"/>
    </row>
    <row r="1257" spans="1:7" ht="25.5" x14ac:dyDescent="0.2">
      <c r="A1257" s="28" t="s">
        <v>362</v>
      </c>
      <c r="B1257" s="41" t="s">
        <v>70</v>
      </c>
      <c r="C1257" s="52">
        <v>1200</v>
      </c>
      <c r="D1257" s="58" t="s">
        <v>1934</v>
      </c>
      <c r="E1257" s="5"/>
      <c r="F1257" s="5"/>
      <c r="G1257" s="5"/>
    </row>
    <row r="1258" spans="1:7" ht="25.5" x14ac:dyDescent="0.2">
      <c r="A1258" s="28" t="s">
        <v>751</v>
      </c>
      <c r="B1258" s="41" t="s">
        <v>70</v>
      </c>
      <c r="C1258" s="52">
        <v>1100</v>
      </c>
      <c r="D1258" s="58" t="s">
        <v>1935</v>
      </c>
      <c r="E1258" s="5"/>
      <c r="F1258" s="5"/>
      <c r="G1258" s="5"/>
    </row>
    <row r="1259" spans="1:7" ht="25.5" x14ac:dyDescent="0.2">
      <c r="A1259" s="28" t="s">
        <v>363</v>
      </c>
      <c r="B1259" s="41" t="s">
        <v>70</v>
      </c>
      <c r="C1259" s="52">
        <v>1200</v>
      </c>
      <c r="D1259" s="64" t="s">
        <v>1936</v>
      </c>
      <c r="E1259" s="5"/>
      <c r="F1259" s="5"/>
      <c r="G1259" s="5"/>
    </row>
    <row r="1260" spans="1:7" ht="25.5" x14ac:dyDescent="0.2">
      <c r="A1260" s="28" t="s">
        <v>364</v>
      </c>
      <c r="B1260" s="41" t="s">
        <v>70</v>
      </c>
      <c r="C1260" s="52">
        <v>1850</v>
      </c>
      <c r="D1260" s="58" t="s">
        <v>2335</v>
      </c>
      <c r="E1260" s="5"/>
      <c r="F1260" s="5"/>
      <c r="G1260" s="5"/>
    </row>
    <row r="1261" spans="1:7" ht="27" customHeight="1" x14ac:dyDescent="0.2">
      <c r="A1261" s="28" t="s">
        <v>2591</v>
      </c>
      <c r="B1261" s="41" t="s">
        <v>70</v>
      </c>
      <c r="C1261" s="52">
        <v>2000</v>
      </c>
      <c r="D1261" s="58" t="s">
        <v>2592</v>
      </c>
      <c r="E1261" s="5"/>
      <c r="F1261" s="5"/>
      <c r="G1261" s="5"/>
    </row>
    <row r="1262" spans="1:7" ht="27.75" customHeight="1" x14ac:dyDescent="0.2">
      <c r="A1262" s="28" t="s">
        <v>202</v>
      </c>
      <c r="B1262" s="41" t="s">
        <v>70</v>
      </c>
      <c r="C1262" s="52">
        <v>1200</v>
      </c>
      <c r="D1262" s="58" t="s">
        <v>1937</v>
      </c>
      <c r="E1262" s="5"/>
      <c r="F1262" s="5"/>
      <c r="G1262" s="5"/>
    </row>
    <row r="1263" spans="1:7" ht="27.75" customHeight="1" x14ac:dyDescent="0.2">
      <c r="A1263" s="28" t="s">
        <v>2031</v>
      </c>
      <c r="B1263" s="41" t="s">
        <v>70</v>
      </c>
      <c r="C1263" s="52">
        <v>1300</v>
      </c>
      <c r="D1263" s="58" t="s">
        <v>2032</v>
      </c>
      <c r="E1263" s="5"/>
      <c r="F1263" s="5"/>
      <c r="G1263" s="5"/>
    </row>
    <row r="1264" spans="1:7" ht="25.5" customHeight="1" x14ac:dyDescent="0.2">
      <c r="A1264" s="28" t="s">
        <v>660</v>
      </c>
      <c r="B1264" s="41" t="s">
        <v>70</v>
      </c>
      <c r="C1264" s="52" t="s">
        <v>495</v>
      </c>
      <c r="D1264" s="58" t="s">
        <v>1938</v>
      </c>
      <c r="E1264" s="5"/>
      <c r="F1264" s="5"/>
      <c r="G1264" s="5"/>
    </row>
    <row r="1265" spans="1:7" ht="27.75" customHeight="1" x14ac:dyDescent="0.2">
      <c r="A1265" s="28" t="s">
        <v>203</v>
      </c>
      <c r="B1265" s="41" t="s">
        <v>70</v>
      </c>
      <c r="C1265" s="52">
        <v>2750</v>
      </c>
      <c r="D1265" s="58" t="s">
        <v>2146</v>
      </c>
      <c r="E1265" s="8"/>
      <c r="F1265" s="8"/>
      <c r="G1265" s="8"/>
    </row>
    <row r="1266" spans="1:7" ht="25.5" x14ac:dyDescent="0.2">
      <c r="A1266" s="28" t="s">
        <v>204</v>
      </c>
      <c r="B1266" s="41" t="s">
        <v>70</v>
      </c>
      <c r="C1266" s="52">
        <v>1800</v>
      </c>
      <c r="D1266" s="58" t="s">
        <v>1939</v>
      </c>
      <c r="E1266" s="5"/>
      <c r="F1266" s="5"/>
      <c r="G1266" s="5"/>
    </row>
    <row r="1267" spans="1:7" ht="25.5" x14ac:dyDescent="0.2">
      <c r="A1267" s="28" t="s">
        <v>205</v>
      </c>
      <c r="B1267" s="41" t="s">
        <v>70</v>
      </c>
      <c r="C1267" s="52">
        <v>1300</v>
      </c>
      <c r="D1267" s="58" t="s">
        <v>1940</v>
      </c>
      <c r="E1267" s="1"/>
      <c r="F1267" s="1"/>
      <c r="G1267" s="1"/>
    </row>
    <row r="1268" spans="1:7" ht="25.5" x14ac:dyDescent="0.2">
      <c r="A1268" s="28" t="s">
        <v>365</v>
      </c>
      <c r="B1268" s="41" t="s">
        <v>70</v>
      </c>
      <c r="C1268" s="52">
        <v>1550</v>
      </c>
      <c r="D1268" s="58" t="s">
        <v>1941</v>
      </c>
      <c r="E1268" s="1"/>
      <c r="F1268" s="1"/>
      <c r="G1268" s="1"/>
    </row>
    <row r="1269" spans="1:7" ht="25.5" x14ac:dyDescent="0.2">
      <c r="A1269" s="28" t="s">
        <v>206</v>
      </c>
      <c r="B1269" s="41" t="s">
        <v>70</v>
      </c>
      <c r="C1269" s="52">
        <v>1500</v>
      </c>
      <c r="D1269" s="58" t="s">
        <v>1942</v>
      </c>
      <c r="E1269" s="5"/>
      <c r="F1269" s="5"/>
      <c r="G1269" s="5"/>
    </row>
    <row r="1270" spans="1:7" ht="25.5" x14ac:dyDescent="0.2">
      <c r="A1270" s="28" t="s">
        <v>207</v>
      </c>
      <c r="B1270" s="41" t="s">
        <v>70</v>
      </c>
      <c r="C1270" s="52">
        <v>1500</v>
      </c>
      <c r="D1270" s="58" t="s">
        <v>1943</v>
      </c>
    </row>
    <row r="1271" spans="1:7" ht="25.5" x14ac:dyDescent="0.2">
      <c r="A1271" s="28" t="s">
        <v>208</v>
      </c>
      <c r="B1271" s="41" t="s">
        <v>70</v>
      </c>
      <c r="C1271" s="52">
        <v>1350</v>
      </c>
      <c r="D1271" s="58" t="s">
        <v>1944</v>
      </c>
    </row>
    <row r="1272" spans="1:7" ht="25.5" x14ac:dyDescent="0.2">
      <c r="A1272" s="28" t="s">
        <v>209</v>
      </c>
      <c r="B1272" s="41" t="s">
        <v>70</v>
      </c>
      <c r="C1272" s="52">
        <v>1550</v>
      </c>
      <c r="D1272" s="58" t="s">
        <v>1945</v>
      </c>
      <c r="E1272" s="8"/>
      <c r="F1272" s="8"/>
      <c r="G1272" s="8"/>
    </row>
    <row r="1273" spans="1:7" ht="25.5" x14ac:dyDescent="0.2">
      <c r="A1273" s="28" t="s">
        <v>504</v>
      </c>
      <c r="B1273" s="41" t="s">
        <v>70</v>
      </c>
      <c r="C1273" s="52">
        <v>2300</v>
      </c>
      <c r="D1273" s="58" t="s">
        <v>1946</v>
      </c>
      <c r="E1273" s="8"/>
      <c r="F1273" s="8"/>
      <c r="G1273" s="8"/>
    </row>
    <row r="1274" spans="1:7" ht="27.75" customHeight="1" x14ac:dyDescent="0.2">
      <c r="A1274" s="28" t="s">
        <v>2558</v>
      </c>
      <c r="B1274" s="41" t="s">
        <v>70</v>
      </c>
      <c r="C1274" s="52">
        <v>2800</v>
      </c>
      <c r="D1274" s="58" t="s">
        <v>2383</v>
      </c>
      <c r="E1274" s="8"/>
      <c r="F1274" s="8"/>
      <c r="G1274" s="8"/>
    </row>
    <row r="1275" spans="1:7" ht="25.5" x14ac:dyDescent="0.2">
      <c r="A1275" s="28" t="s">
        <v>2306</v>
      </c>
      <c r="B1275" s="41" t="s">
        <v>70</v>
      </c>
      <c r="C1275" s="52">
        <v>1150</v>
      </c>
      <c r="D1275" s="58" t="s">
        <v>2307</v>
      </c>
      <c r="E1275" s="8"/>
      <c r="F1275" s="8"/>
      <c r="G1275" s="8"/>
    </row>
    <row r="1276" spans="1:7" ht="25.5" x14ac:dyDescent="0.2">
      <c r="A1276" s="28" t="s">
        <v>2186</v>
      </c>
      <c r="B1276" s="41" t="s">
        <v>70</v>
      </c>
      <c r="C1276" s="52">
        <v>1150</v>
      </c>
      <c r="D1276" s="58" t="s">
        <v>2187</v>
      </c>
      <c r="E1276" s="8"/>
      <c r="F1276" s="8"/>
      <c r="G1276" s="8"/>
    </row>
    <row r="1277" spans="1:7" ht="25.5" x14ac:dyDescent="0.2">
      <c r="A1277" s="28" t="s">
        <v>610</v>
      </c>
      <c r="B1277" s="41" t="s">
        <v>70</v>
      </c>
      <c r="C1277" s="52">
        <v>1700</v>
      </c>
      <c r="D1277" s="58" t="s">
        <v>2046</v>
      </c>
      <c r="E1277" s="8"/>
      <c r="F1277" s="8"/>
      <c r="G1277" s="8"/>
    </row>
    <row r="1278" spans="1:7" ht="25.5" x14ac:dyDescent="0.2">
      <c r="A1278" s="28" t="s">
        <v>210</v>
      </c>
      <c r="B1278" s="41" t="s">
        <v>70</v>
      </c>
      <c r="C1278" s="52">
        <v>1650</v>
      </c>
      <c r="D1278" s="58" t="s">
        <v>1947</v>
      </c>
    </row>
    <row r="1279" spans="1:7" ht="25.5" x14ac:dyDescent="0.2">
      <c r="A1279" s="28" t="s">
        <v>211</v>
      </c>
      <c r="B1279" s="41" t="s">
        <v>70</v>
      </c>
      <c r="C1279" s="52">
        <v>950</v>
      </c>
      <c r="D1279" s="58" t="s">
        <v>1948</v>
      </c>
      <c r="E1279" s="8"/>
      <c r="F1279" s="8"/>
      <c r="G1279" s="8"/>
    </row>
    <row r="1280" spans="1:7" ht="25.5" x14ac:dyDescent="0.2">
      <c r="A1280" s="28" t="s">
        <v>212</v>
      </c>
      <c r="B1280" s="41" t="s">
        <v>70</v>
      </c>
      <c r="C1280" s="52">
        <v>1100</v>
      </c>
      <c r="D1280" s="58" t="s">
        <v>1949</v>
      </c>
    </row>
    <row r="1281" spans="1:7" ht="25.5" x14ac:dyDescent="0.2">
      <c r="A1281" s="28" t="s">
        <v>2347</v>
      </c>
      <c r="B1281" s="41" t="s">
        <v>70</v>
      </c>
      <c r="C1281" s="52">
        <v>1400</v>
      </c>
      <c r="D1281" s="58" t="s">
        <v>2348</v>
      </c>
    </row>
    <row r="1282" spans="1:7" ht="25.5" x14ac:dyDescent="0.2">
      <c r="A1282" s="28" t="s">
        <v>213</v>
      </c>
      <c r="B1282" s="41" t="s">
        <v>70</v>
      </c>
      <c r="C1282" s="52">
        <v>1100</v>
      </c>
      <c r="D1282" s="58" t="s">
        <v>1950</v>
      </c>
      <c r="E1282" s="8"/>
      <c r="F1282" s="8"/>
      <c r="G1282" s="8"/>
    </row>
    <row r="1283" spans="1:7" ht="26.25" customHeight="1" x14ac:dyDescent="0.2">
      <c r="A1283" s="28" t="s">
        <v>2670</v>
      </c>
      <c r="B1283" s="41" t="s">
        <v>70</v>
      </c>
      <c r="C1283" s="52">
        <v>1700</v>
      </c>
      <c r="D1283" s="58" t="s">
        <v>2671</v>
      </c>
      <c r="E1283" s="8"/>
      <c r="F1283" s="8"/>
      <c r="G1283" s="8"/>
    </row>
    <row r="1284" spans="1:7" ht="25.5" x14ac:dyDescent="0.2">
      <c r="A1284" s="28" t="s">
        <v>2672</v>
      </c>
      <c r="B1284" s="41" t="s">
        <v>70</v>
      </c>
      <c r="C1284" s="52">
        <v>1150</v>
      </c>
      <c r="D1284" s="58" t="s">
        <v>2673</v>
      </c>
      <c r="E1284" s="8"/>
      <c r="F1284" s="8"/>
      <c r="G1284" s="8"/>
    </row>
    <row r="1285" spans="1:7" ht="25.5" x14ac:dyDescent="0.2">
      <c r="A1285" s="28" t="s">
        <v>505</v>
      </c>
      <c r="B1285" s="41" t="s">
        <v>70</v>
      </c>
      <c r="C1285" s="52" t="s">
        <v>495</v>
      </c>
      <c r="D1285" s="58" t="s">
        <v>1951</v>
      </c>
      <c r="E1285" s="8"/>
      <c r="F1285" s="8"/>
      <c r="G1285" s="8"/>
    </row>
    <row r="1286" spans="1:7" ht="25.5" x14ac:dyDescent="0.2">
      <c r="A1286" s="28" t="s">
        <v>506</v>
      </c>
      <c r="B1286" s="41" t="s">
        <v>70</v>
      </c>
      <c r="C1286" s="52">
        <v>1250</v>
      </c>
      <c r="D1286" s="58" t="s">
        <v>1952</v>
      </c>
      <c r="E1286" s="8"/>
      <c r="F1286" s="8"/>
      <c r="G1286" s="8"/>
    </row>
    <row r="1287" spans="1:7" ht="25.5" x14ac:dyDescent="0.2">
      <c r="A1287" s="28" t="s">
        <v>455</v>
      </c>
      <c r="B1287" s="41" t="s">
        <v>70</v>
      </c>
      <c r="C1287" s="52">
        <v>1600</v>
      </c>
      <c r="D1287" s="58" t="s">
        <v>1953</v>
      </c>
      <c r="E1287" s="8"/>
      <c r="F1287" s="8"/>
      <c r="G1287" s="8"/>
    </row>
    <row r="1288" spans="1:7" ht="25.5" x14ac:dyDescent="0.2">
      <c r="A1288" s="28" t="s">
        <v>661</v>
      </c>
      <c r="B1288" s="41" t="s">
        <v>70</v>
      </c>
      <c r="C1288" s="52">
        <v>1400</v>
      </c>
      <c r="D1288" s="58" t="s">
        <v>1954</v>
      </c>
      <c r="E1288" s="8"/>
      <c r="F1288" s="8"/>
      <c r="G1288" s="8"/>
    </row>
    <row r="1289" spans="1:7" ht="25.5" x14ac:dyDescent="0.2">
      <c r="A1289" s="28" t="s">
        <v>2384</v>
      </c>
      <c r="B1289" s="41" t="s">
        <v>70</v>
      </c>
      <c r="C1289" s="52">
        <v>1100</v>
      </c>
      <c r="D1289" s="58" t="s">
        <v>2385</v>
      </c>
      <c r="E1289" s="8"/>
      <c r="F1289" s="8"/>
      <c r="G1289" s="8"/>
    </row>
    <row r="1290" spans="1:7" ht="25.5" x14ac:dyDescent="0.2">
      <c r="A1290" s="28" t="s">
        <v>214</v>
      </c>
      <c r="B1290" s="41" t="s">
        <v>70</v>
      </c>
      <c r="C1290" s="52">
        <v>1400</v>
      </c>
      <c r="D1290" s="58" t="s">
        <v>1955</v>
      </c>
    </row>
    <row r="1291" spans="1:7" ht="25.5" x14ac:dyDescent="0.2">
      <c r="A1291" s="28" t="s">
        <v>215</v>
      </c>
      <c r="B1291" s="41" t="s">
        <v>70</v>
      </c>
      <c r="C1291" s="52">
        <v>1250</v>
      </c>
      <c r="D1291" s="58" t="s">
        <v>2033</v>
      </c>
    </row>
    <row r="1292" spans="1:7" ht="25.5" x14ac:dyDescent="0.2">
      <c r="A1292" s="28" t="s">
        <v>366</v>
      </c>
      <c r="B1292" s="41" t="s">
        <v>70</v>
      </c>
      <c r="C1292" s="52">
        <v>850</v>
      </c>
      <c r="D1292" s="58" t="s">
        <v>1956</v>
      </c>
    </row>
    <row r="1293" spans="1:7" ht="25.5" x14ac:dyDescent="0.2">
      <c r="A1293" s="36" t="s">
        <v>367</v>
      </c>
      <c r="B1293" s="41" t="s">
        <v>70</v>
      </c>
      <c r="C1293" s="52">
        <v>950</v>
      </c>
      <c r="D1293" s="58" t="s">
        <v>1957</v>
      </c>
    </row>
    <row r="1294" spans="1:7" ht="25.5" x14ac:dyDescent="0.2">
      <c r="A1294" s="28" t="s">
        <v>216</v>
      </c>
      <c r="B1294" s="41" t="s">
        <v>70</v>
      </c>
      <c r="C1294" s="52">
        <v>1000</v>
      </c>
      <c r="D1294" s="58" t="s">
        <v>1958</v>
      </c>
      <c r="E1294" s="5"/>
      <c r="F1294" s="5"/>
      <c r="G1294" s="5"/>
    </row>
    <row r="1295" spans="1:7" ht="25.5" x14ac:dyDescent="0.2">
      <c r="A1295" s="28" t="s">
        <v>912</v>
      </c>
      <c r="B1295" s="41" t="s">
        <v>70</v>
      </c>
      <c r="C1295" s="52">
        <v>2400</v>
      </c>
      <c r="D1295" s="58" t="s">
        <v>1959</v>
      </c>
      <c r="E1295" s="5"/>
      <c r="F1295" s="5"/>
      <c r="G1295" s="5"/>
    </row>
    <row r="1296" spans="1:7" ht="25.5" x14ac:dyDescent="0.2">
      <c r="A1296" s="28" t="s">
        <v>368</v>
      </c>
      <c r="B1296" s="41" t="s">
        <v>70</v>
      </c>
      <c r="C1296" s="52">
        <v>2450</v>
      </c>
      <c r="D1296" s="58" t="s">
        <v>1960</v>
      </c>
      <c r="E1296" s="5"/>
      <c r="F1296" s="5"/>
      <c r="G1296" s="5"/>
    </row>
    <row r="1297" spans="1:7" ht="25.5" x14ac:dyDescent="0.2">
      <c r="A1297" s="28" t="s">
        <v>1818</v>
      </c>
      <c r="B1297" s="41" t="s">
        <v>70</v>
      </c>
      <c r="C1297" s="52">
        <v>2100</v>
      </c>
      <c r="D1297" s="58" t="s">
        <v>1961</v>
      </c>
      <c r="E1297" s="5"/>
      <c r="F1297" s="5"/>
      <c r="G1297" s="5"/>
    </row>
    <row r="1298" spans="1:7" ht="25.5" x14ac:dyDescent="0.2">
      <c r="A1298" s="28" t="s">
        <v>217</v>
      </c>
      <c r="B1298" s="41" t="s">
        <v>70</v>
      </c>
      <c r="C1298" s="52">
        <v>1500</v>
      </c>
      <c r="D1298" s="58" t="s">
        <v>1962</v>
      </c>
      <c r="E1298" s="8"/>
      <c r="F1298" s="8"/>
      <c r="G1298" s="8"/>
    </row>
    <row r="1299" spans="1:7" ht="25.5" x14ac:dyDescent="0.2">
      <c r="A1299" s="28" t="s">
        <v>2675</v>
      </c>
      <c r="B1299" s="41" t="s">
        <v>70</v>
      </c>
      <c r="C1299" s="52">
        <v>1850</v>
      </c>
      <c r="D1299" s="58" t="s">
        <v>2674</v>
      </c>
      <c r="E1299" s="8"/>
      <c r="F1299" s="8"/>
      <c r="G1299" s="8"/>
    </row>
    <row r="1300" spans="1:7" ht="27.75" customHeight="1" x14ac:dyDescent="0.2">
      <c r="A1300" s="28" t="s">
        <v>2532</v>
      </c>
      <c r="B1300" s="41" t="s">
        <v>70</v>
      </c>
      <c r="C1300" s="52">
        <v>1400</v>
      </c>
      <c r="D1300" s="58" t="s">
        <v>2533</v>
      </c>
      <c r="E1300" s="8"/>
      <c r="F1300" s="8"/>
      <c r="G1300" s="8"/>
    </row>
    <row r="1301" spans="1:7" ht="25.5" customHeight="1" x14ac:dyDescent="0.2">
      <c r="A1301" s="28" t="s">
        <v>218</v>
      </c>
      <c r="B1301" s="41" t="s">
        <v>70</v>
      </c>
      <c r="C1301" s="52">
        <v>1650</v>
      </c>
      <c r="D1301" s="58" t="s">
        <v>1965</v>
      </c>
      <c r="E1301" s="8"/>
      <c r="F1301" s="8"/>
      <c r="G1301" s="8"/>
    </row>
    <row r="1302" spans="1:7" ht="25.5" x14ac:dyDescent="0.2">
      <c r="A1302" s="28" t="s">
        <v>219</v>
      </c>
      <c r="B1302" s="41" t="s">
        <v>70</v>
      </c>
      <c r="C1302" s="52">
        <v>1300</v>
      </c>
      <c r="D1302" s="58" t="s">
        <v>1966</v>
      </c>
      <c r="E1302" s="8"/>
      <c r="F1302" s="8"/>
      <c r="G1302" s="8"/>
    </row>
    <row r="1303" spans="1:7" ht="25.5" x14ac:dyDescent="0.2">
      <c r="A1303" s="28" t="s">
        <v>2148</v>
      </c>
      <c r="B1303" s="41" t="s">
        <v>70</v>
      </c>
      <c r="C1303" s="52">
        <v>1350</v>
      </c>
      <c r="D1303" s="58" t="s">
        <v>2149</v>
      </c>
      <c r="E1303" s="8"/>
      <c r="F1303" s="8"/>
      <c r="G1303" s="8"/>
    </row>
    <row r="1304" spans="1:7" ht="26.25" customHeight="1" x14ac:dyDescent="0.2">
      <c r="A1304" s="28" t="s">
        <v>220</v>
      </c>
      <c r="B1304" s="41" t="s">
        <v>70</v>
      </c>
      <c r="C1304" s="52">
        <v>1150</v>
      </c>
      <c r="D1304" s="58" t="s">
        <v>1967</v>
      </c>
    </row>
    <row r="1305" spans="1:7" ht="26.25" customHeight="1" x14ac:dyDescent="0.2">
      <c r="A1305" s="28" t="s">
        <v>369</v>
      </c>
      <c r="B1305" s="41" t="s">
        <v>70</v>
      </c>
      <c r="C1305" s="52">
        <v>900</v>
      </c>
      <c r="D1305" s="58" t="s">
        <v>1968</v>
      </c>
    </row>
    <row r="1306" spans="1:7" ht="26.25" customHeight="1" x14ac:dyDescent="0.2">
      <c r="A1306" s="28" t="s">
        <v>507</v>
      </c>
      <c r="B1306" s="41" t="s">
        <v>70</v>
      </c>
      <c r="C1306" s="52">
        <v>1250</v>
      </c>
      <c r="D1306" s="58" t="s">
        <v>2147</v>
      </c>
    </row>
    <row r="1307" spans="1:7" ht="24" customHeight="1" x14ac:dyDescent="0.2">
      <c r="A1307" s="28" t="s">
        <v>508</v>
      </c>
      <c r="B1307" s="41" t="s">
        <v>70</v>
      </c>
      <c r="C1307" s="52">
        <v>1150</v>
      </c>
      <c r="D1307" s="58" t="s">
        <v>1963</v>
      </c>
    </row>
    <row r="1308" spans="1:7" ht="25.5" x14ac:dyDescent="0.2">
      <c r="A1308" s="28" t="s">
        <v>221</v>
      </c>
      <c r="B1308" s="41" t="s">
        <v>70</v>
      </c>
      <c r="C1308" s="52">
        <v>1000</v>
      </c>
      <c r="D1308" s="58" t="s">
        <v>1969</v>
      </c>
      <c r="E1308" s="8"/>
      <c r="F1308" s="8"/>
      <c r="G1308" s="8"/>
    </row>
    <row r="1309" spans="1:7" ht="25.5" x14ac:dyDescent="0.2">
      <c r="A1309" s="28" t="s">
        <v>222</v>
      </c>
      <c r="B1309" s="41" t="s">
        <v>70</v>
      </c>
      <c r="C1309" s="52">
        <v>900</v>
      </c>
      <c r="D1309" s="58" t="s">
        <v>1970</v>
      </c>
    </row>
    <row r="1310" spans="1:7" ht="25.5" customHeight="1" x14ac:dyDescent="0.2">
      <c r="A1310" s="28" t="s">
        <v>927</v>
      </c>
      <c r="B1310" s="41" t="s">
        <v>70</v>
      </c>
      <c r="C1310" s="52">
        <v>1100</v>
      </c>
      <c r="D1310" s="58" t="s">
        <v>1964</v>
      </c>
    </row>
    <row r="1311" spans="1:7" ht="24.75" customHeight="1" x14ac:dyDescent="0.2">
      <c r="A1311" s="28" t="s">
        <v>928</v>
      </c>
      <c r="B1311" s="41" t="s">
        <v>70</v>
      </c>
      <c r="C1311" s="52">
        <v>1250</v>
      </c>
      <c r="D1311" s="58" t="s">
        <v>1971</v>
      </c>
    </row>
    <row r="1312" spans="1:7" ht="25.5" x14ac:dyDescent="0.2">
      <c r="A1312" s="28" t="s">
        <v>223</v>
      </c>
      <c r="B1312" s="41" t="s">
        <v>70</v>
      </c>
      <c r="C1312" s="52">
        <v>1650</v>
      </c>
      <c r="D1312" s="58" t="s">
        <v>1972</v>
      </c>
    </row>
    <row r="1313" spans="1:7" ht="25.5" x14ac:dyDescent="0.2">
      <c r="A1313" s="28" t="s">
        <v>2309</v>
      </c>
      <c r="B1313" s="41" t="s">
        <v>70</v>
      </c>
      <c r="C1313" s="52">
        <v>1750</v>
      </c>
      <c r="D1313" s="58" t="s">
        <v>2310</v>
      </c>
    </row>
    <row r="1314" spans="1:7" ht="25.5" x14ac:dyDescent="0.2">
      <c r="A1314" s="28" t="s">
        <v>2308</v>
      </c>
      <c r="B1314" s="41" t="s">
        <v>70</v>
      </c>
      <c r="C1314" s="52">
        <v>1650</v>
      </c>
      <c r="D1314" s="58" t="s">
        <v>2188</v>
      </c>
    </row>
    <row r="1315" spans="1:7" ht="25.5" x14ac:dyDescent="0.2">
      <c r="A1315" s="28" t="s">
        <v>224</v>
      </c>
      <c r="B1315" s="41" t="s">
        <v>70</v>
      </c>
      <c r="C1315" s="52">
        <v>1200</v>
      </c>
      <c r="D1315" s="58" t="s">
        <v>1973</v>
      </c>
      <c r="E1315" s="8"/>
      <c r="F1315" s="8"/>
      <c r="G1315" s="8"/>
    </row>
    <row r="1316" spans="1:7" ht="25.5" x14ac:dyDescent="0.2">
      <c r="A1316" s="28" t="s">
        <v>225</v>
      </c>
      <c r="B1316" s="41" t="s">
        <v>70</v>
      </c>
      <c r="C1316" s="52">
        <v>1400</v>
      </c>
      <c r="D1316" s="58" t="s">
        <v>2034</v>
      </c>
    </row>
    <row r="1317" spans="1:7" ht="26.25" customHeight="1" x14ac:dyDescent="0.2">
      <c r="A1317" s="28" t="s">
        <v>226</v>
      </c>
      <c r="B1317" s="41" t="s">
        <v>70</v>
      </c>
      <c r="C1317" s="52">
        <v>1150</v>
      </c>
      <c r="D1317" s="58" t="s">
        <v>1974</v>
      </c>
      <c r="E1317" s="8"/>
      <c r="F1317" s="8"/>
      <c r="G1317" s="8"/>
    </row>
    <row r="1318" spans="1:7" ht="24.75" customHeight="1" x14ac:dyDescent="0.2">
      <c r="A1318" s="28" t="s">
        <v>471</v>
      </c>
      <c r="B1318" s="41" t="s">
        <v>70</v>
      </c>
      <c r="C1318" s="52">
        <v>1350</v>
      </c>
      <c r="D1318" s="58" t="s">
        <v>1975</v>
      </c>
      <c r="E1318" s="8"/>
      <c r="F1318" s="8"/>
      <c r="G1318" s="8"/>
    </row>
    <row r="1319" spans="1:7" ht="25.5" x14ac:dyDescent="0.2">
      <c r="A1319" s="28" t="s">
        <v>227</v>
      </c>
      <c r="B1319" s="41" t="s">
        <v>70</v>
      </c>
      <c r="C1319" s="52">
        <v>1250</v>
      </c>
      <c r="D1319" s="58" t="s">
        <v>1976</v>
      </c>
    </row>
    <row r="1320" spans="1:7" ht="26.25" customHeight="1" x14ac:dyDescent="0.2">
      <c r="A1320" s="28" t="s">
        <v>370</v>
      </c>
      <c r="B1320" s="41" t="s">
        <v>70</v>
      </c>
      <c r="C1320" s="52">
        <v>600</v>
      </c>
      <c r="D1320" s="58" t="s">
        <v>1977</v>
      </c>
    </row>
    <row r="1321" spans="1:7" ht="25.5" x14ac:dyDescent="0.2">
      <c r="A1321" s="28" t="s">
        <v>228</v>
      </c>
      <c r="B1321" s="41" t="s">
        <v>70</v>
      </c>
      <c r="C1321" s="52">
        <v>600</v>
      </c>
      <c r="D1321" s="58" t="s">
        <v>1978</v>
      </c>
      <c r="E1321" s="5"/>
      <c r="F1321" s="5"/>
      <c r="G1321" s="5"/>
    </row>
    <row r="1322" spans="1:7" ht="26.25" customHeight="1" x14ac:dyDescent="0.2">
      <c r="A1322" s="28" t="s">
        <v>229</v>
      </c>
      <c r="B1322" s="41" t="s">
        <v>70</v>
      </c>
      <c r="C1322" s="52">
        <v>600</v>
      </c>
      <c r="D1322" s="58" t="s">
        <v>1979</v>
      </c>
    </row>
    <row r="1323" spans="1:7" ht="26.25" customHeight="1" x14ac:dyDescent="0.2">
      <c r="A1323" s="28" t="s">
        <v>541</v>
      </c>
      <c r="B1323" s="41" t="s">
        <v>356</v>
      </c>
      <c r="C1323" s="52">
        <v>600</v>
      </c>
      <c r="D1323" s="58" t="s">
        <v>1980</v>
      </c>
    </row>
    <row r="1324" spans="1:7" ht="25.5" x14ac:dyDescent="0.2">
      <c r="A1324" s="28" t="s">
        <v>541</v>
      </c>
      <c r="B1324" s="41" t="s">
        <v>356</v>
      </c>
      <c r="C1324" s="52">
        <v>850</v>
      </c>
      <c r="D1324" s="58" t="s">
        <v>1981</v>
      </c>
    </row>
    <row r="1325" spans="1:7" ht="25.5" x14ac:dyDescent="0.2">
      <c r="A1325" s="28" t="s">
        <v>542</v>
      </c>
      <c r="B1325" s="41" t="s">
        <v>356</v>
      </c>
      <c r="C1325" s="52">
        <v>1600</v>
      </c>
      <c r="D1325" s="58" t="s">
        <v>2200</v>
      </c>
    </row>
    <row r="1326" spans="1:7" ht="25.5" x14ac:dyDescent="0.2">
      <c r="A1326" s="28" t="s">
        <v>230</v>
      </c>
      <c r="B1326" s="32"/>
      <c r="C1326" s="52">
        <v>1500</v>
      </c>
      <c r="D1326" s="58" t="s">
        <v>1982</v>
      </c>
    </row>
    <row r="1327" spans="1:7" ht="18.75" x14ac:dyDescent="0.2">
      <c r="A1327" s="48" t="s">
        <v>109</v>
      </c>
      <c r="B1327" s="68"/>
      <c r="C1327" s="68"/>
      <c r="D1327" s="59"/>
    </row>
    <row r="1328" spans="1:7" x14ac:dyDescent="0.2">
      <c r="A1328" s="100" t="s">
        <v>647</v>
      </c>
      <c r="B1328" s="41" t="s">
        <v>69</v>
      </c>
      <c r="C1328" s="52" t="s">
        <v>495</v>
      </c>
      <c r="D1328" s="58"/>
      <c r="E1328" s="2"/>
      <c r="F1328" s="8"/>
    </row>
    <row r="1329" spans="1:6" ht="25.5" x14ac:dyDescent="0.2">
      <c r="A1329" s="100" t="s">
        <v>648</v>
      </c>
      <c r="B1329" s="41" t="s">
        <v>69</v>
      </c>
      <c r="C1329" s="52">
        <v>150</v>
      </c>
      <c r="D1329" s="58" t="s">
        <v>2157</v>
      </c>
      <c r="E1329" s="2"/>
      <c r="F1329" s="8"/>
    </row>
    <row r="1330" spans="1:6" ht="25.5" x14ac:dyDescent="0.2">
      <c r="A1330" s="100" t="s">
        <v>2159</v>
      </c>
      <c r="B1330" s="41" t="s">
        <v>69</v>
      </c>
      <c r="C1330" s="52">
        <v>200</v>
      </c>
      <c r="D1330" s="58" t="s">
        <v>2158</v>
      </c>
      <c r="E1330" s="2"/>
      <c r="F1330" s="8"/>
    </row>
    <row r="1331" spans="1:6" x14ac:dyDescent="0.2">
      <c r="A1331" s="100" t="s">
        <v>649</v>
      </c>
      <c r="B1331" s="41" t="s">
        <v>69</v>
      </c>
      <c r="C1331" s="52" t="s">
        <v>495</v>
      </c>
      <c r="D1331" s="58"/>
      <c r="E1331" s="2"/>
      <c r="F1331" s="8"/>
    </row>
    <row r="1332" spans="1:6" x14ac:dyDescent="0.2">
      <c r="A1332" s="100" t="s">
        <v>650</v>
      </c>
      <c r="B1332" s="41" t="s">
        <v>69</v>
      </c>
      <c r="C1332" s="52" t="s">
        <v>495</v>
      </c>
      <c r="D1332" s="58"/>
      <c r="E1332" s="2"/>
      <c r="F1332" s="8"/>
    </row>
    <row r="1333" spans="1:6" ht="25.5" x14ac:dyDescent="0.2">
      <c r="A1333" s="100" t="s">
        <v>2355</v>
      </c>
      <c r="B1333" s="41" t="s">
        <v>69</v>
      </c>
      <c r="C1333" s="52">
        <v>250</v>
      </c>
      <c r="D1333" s="58" t="s">
        <v>2069</v>
      </c>
      <c r="E1333" s="2"/>
      <c r="F1333" s="8"/>
    </row>
    <row r="1334" spans="1:6" ht="25.5" x14ac:dyDescent="0.2">
      <c r="A1334" s="100" t="s">
        <v>651</v>
      </c>
      <c r="B1334" s="41" t="s">
        <v>69</v>
      </c>
      <c r="C1334" s="52">
        <v>350</v>
      </c>
      <c r="D1334" s="58" t="s">
        <v>2070</v>
      </c>
      <c r="E1334" s="2"/>
      <c r="F1334" s="8"/>
    </row>
    <row r="1335" spans="1:6" ht="25.5" x14ac:dyDescent="0.2">
      <c r="A1335" s="100" t="s">
        <v>652</v>
      </c>
      <c r="B1335" s="41" t="s">
        <v>69</v>
      </c>
      <c r="C1335" s="52">
        <v>300</v>
      </c>
      <c r="D1335" s="58" t="s">
        <v>2073</v>
      </c>
      <c r="E1335" s="2"/>
      <c r="F1335" s="8"/>
    </row>
    <row r="1336" spans="1:6" ht="25.5" x14ac:dyDescent="0.2">
      <c r="A1336" s="100" t="s">
        <v>653</v>
      </c>
      <c r="B1336" s="41" t="s">
        <v>69</v>
      </c>
      <c r="C1336" s="52">
        <v>350</v>
      </c>
      <c r="D1336" s="58" t="s">
        <v>2074</v>
      </c>
      <c r="E1336" s="2"/>
      <c r="F1336" s="8"/>
    </row>
    <row r="1337" spans="1:6" ht="25.5" x14ac:dyDescent="0.2">
      <c r="A1337" s="100" t="s">
        <v>654</v>
      </c>
      <c r="B1337" s="41" t="s">
        <v>99</v>
      </c>
      <c r="C1337" s="52">
        <v>150</v>
      </c>
      <c r="D1337" s="58" t="s">
        <v>2156</v>
      </c>
      <c r="E1337" s="2"/>
      <c r="F1337" s="8"/>
    </row>
    <row r="1338" spans="1:6" ht="25.5" x14ac:dyDescent="0.2">
      <c r="A1338" s="100" t="s">
        <v>655</v>
      </c>
      <c r="B1338" s="41" t="s">
        <v>99</v>
      </c>
      <c r="C1338" s="52">
        <v>150</v>
      </c>
      <c r="D1338" s="58" t="s">
        <v>2160</v>
      </c>
      <c r="E1338" s="2"/>
      <c r="F1338" s="8"/>
    </row>
    <row r="1339" spans="1:6" ht="25.5" x14ac:dyDescent="0.2">
      <c r="A1339" s="100" t="s">
        <v>2161</v>
      </c>
      <c r="B1339" s="41" t="s">
        <v>99</v>
      </c>
      <c r="C1339" s="52">
        <v>400</v>
      </c>
      <c r="D1339" s="58" t="s">
        <v>2162</v>
      </c>
      <c r="E1339" s="2"/>
      <c r="F1339" s="8"/>
    </row>
    <row r="1340" spans="1:6" ht="27" customHeight="1" x14ac:dyDescent="0.2">
      <c r="A1340" s="100" t="s">
        <v>2152</v>
      </c>
      <c r="B1340" s="41" t="s">
        <v>99</v>
      </c>
      <c r="C1340" s="52">
        <v>500</v>
      </c>
      <c r="D1340" s="58" t="s">
        <v>2163</v>
      </c>
      <c r="E1340" s="2"/>
      <c r="F1340" s="8"/>
    </row>
    <row r="1341" spans="1:6" ht="29.25" customHeight="1" x14ac:dyDescent="0.2">
      <c r="A1341" s="100" t="s">
        <v>656</v>
      </c>
      <c r="B1341" s="41" t="s">
        <v>99</v>
      </c>
      <c r="C1341" s="52">
        <v>450</v>
      </c>
      <c r="D1341" s="58" t="s">
        <v>2071</v>
      </c>
      <c r="E1341" s="2"/>
      <c r="F1341" s="8"/>
    </row>
    <row r="1342" spans="1:6" ht="38.25" x14ac:dyDescent="0.2">
      <c r="A1342" s="100" t="s">
        <v>2661</v>
      </c>
      <c r="B1342" s="41" t="s">
        <v>99</v>
      </c>
      <c r="C1342" s="52">
        <v>500</v>
      </c>
      <c r="D1342" s="58" t="s">
        <v>2072</v>
      </c>
      <c r="E1342" s="2"/>
      <c r="F1342" s="8"/>
    </row>
    <row r="1343" spans="1:6" ht="27" customHeight="1" x14ac:dyDescent="0.2">
      <c r="A1343" s="100" t="s">
        <v>2680</v>
      </c>
      <c r="B1343" s="41" t="s">
        <v>99</v>
      </c>
      <c r="C1343" s="52">
        <v>550</v>
      </c>
      <c r="D1343" s="58" t="s">
        <v>2681</v>
      </c>
      <c r="E1343" s="2"/>
      <c r="F1343" s="8"/>
    </row>
    <row r="1344" spans="1:6" x14ac:dyDescent="0.2">
      <c r="A1344" s="100" t="s">
        <v>657</v>
      </c>
      <c r="B1344" s="41" t="s">
        <v>99</v>
      </c>
      <c r="C1344" s="52" t="s">
        <v>495</v>
      </c>
      <c r="D1344" s="58"/>
      <c r="E1344" s="2"/>
      <c r="F1344" s="8"/>
    </row>
    <row r="1345" spans="1:6" ht="25.5" x14ac:dyDescent="0.2">
      <c r="A1345" s="28" t="s">
        <v>2154</v>
      </c>
      <c r="B1345" s="41" t="s">
        <v>69</v>
      </c>
      <c r="C1345" s="52">
        <v>1150</v>
      </c>
      <c r="D1345" s="58" t="s">
        <v>2164</v>
      </c>
    </row>
    <row r="1346" spans="1:6" ht="25.5" x14ac:dyDescent="0.2">
      <c r="A1346" s="28" t="s">
        <v>513</v>
      </c>
      <c r="B1346" s="41" t="s">
        <v>69</v>
      </c>
      <c r="C1346" s="52">
        <v>1200</v>
      </c>
      <c r="D1346" s="58" t="s">
        <v>2049</v>
      </c>
    </row>
    <row r="1347" spans="1:6" ht="25.5" x14ac:dyDescent="0.2">
      <c r="A1347" s="28" t="s">
        <v>1814</v>
      </c>
      <c r="B1347" s="41" t="s">
        <v>69</v>
      </c>
      <c r="C1347" s="52">
        <v>2000</v>
      </c>
      <c r="D1347" s="58" t="s">
        <v>1819</v>
      </c>
    </row>
    <row r="1348" spans="1:6" ht="25.5" x14ac:dyDescent="0.2">
      <c r="A1348" s="28" t="s">
        <v>1815</v>
      </c>
      <c r="B1348" s="41" t="s">
        <v>69</v>
      </c>
      <c r="C1348" s="52">
        <v>2200</v>
      </c>
      <c r="D1348" s="58" t="s">
        <v>1820</v>
      </c>
    </row>
    <row r="1349" spans="1:6" ht="25.5" x14ac:dyDescent="0.2">
      <c r="A1349" s="28" t="s">
        <v>1816</v>
      </c>
      <c r="B1349" s="41" t="s">
        <v>69</v>
      </c>
      <c r="C1349" s="52">
        <v>2400</v>
      </c>
      <c r="D1349" s="58" t="s">
        <v>1821</v>
      </c>
    </row>
    <row r="1350" spans="1:6" ht="25.5" x14ac:dyDescent="0.2">
      <c r="A1350" s="28" t="s">
        <v>658</v>
      </c>
      <c r="B1350" s="41" t="s">
        <v>69</v>
      </c>
      <c r="C1350" s="52">
        <v>2000</v>
      </c>
      <c r="D1350" s="58" t="s">
        <v>1822</v>
      </c>
    </row>
    <row r="1351" spans="1:6" ht="26.25" customHeight="1" x14ac:dyDescent="0.2">
      <c r="A1351" s="28" t="s">
        <v>2166</v>
      </c>
      <c r="B1351" s="41" t="s">
        <v>69</v>
      </c>
      <c r="C1351" s="52">
        <v>4200</v>
      </c>
      <c r="D1351" s="58" t="s">
        <v>2165</v>
      </c>
    </row>
    <row r="1352" spans="1:6" ht="26.25" customHeight="1" x14ac:dyDescent="0.2">
      <c r="A1352" s="28" t="s">
        <v>2167</v>
      </c>
      <c r="B1352" s="41" t="s">
        <v>69</v>
      </c>
      <c r="C1352" s="52">
        <v>4450</v>
      </c>
      <c r="D1352" s="58" t="s">
        <v>2169</v>
      </c>
    </row>
    <row r="1353" spans="1:6" ht="26.25" customHeight="1" x14ac:dyDescent="0.2">
      <c r="A1353" s="28" t="s">
        <v>2168</v>
      </c>
      <c r="B1353" s="41" t="s">
        <v>69</v>
      </c>
      <c r="C1353" s="52">
        <v>4600</v>
      </c>
      <c r="D1353" s="58" t="s">
        <v>2170</v>
      </c>
    </row>
    <row r="1354" spans="1:6" x14ac:dyDescent="0.2">
      <c r="A1354" s="28" t="s">
        <v>411</v>
      </c>
      <c r="B1354" s="41" t="s">
        <v>69</v>
      </c>
      <c r="C1354" s="52" t="s">
        <v>495</v>
      </c>
      <c r="D1354" s="58"/>
    </row>
    <row r="1355" spans="1:6" ht="25.5" x14ac:dyDescent="0.2">
      <c r="A1355" s="28" t="s">
        <v>514</v>
      </c>
      <c r="B1355" s="41" t="s">
        <v>69</v>
      </c>
      <c r="C1355" s="52">
        <v>4550</v>
      </c>
      <c r="D1355" s="58" t="s">
        <v>2053</v>
      </c>
    </row>
    <row r="1356" spans="1:6" ht="25.5" x14ac:dyDescent="0.2">
      <c r="A1356" s="28" t="s">
        <v>2050</v>
      </c>
      <c r="B1356" s="41" t="s">
        <v>69</v>
      </c>
      <c r="C1356" s="52">
        <v>4350</v>
      </c>
      <c r="D1356" s="58" t="s">
        <v>2054</v>
      </c>
    </row>
    <row r="1357" spans="1:6" ht="25.5" customHeight="1" x14ac:dyDescent="0.2">
      <c r="A1357" s="28" t="s">
        <v>2359</v>
      </c>
      <c r="B1357" s="41" t="s">
        <v>69</v>
      </c>
      <c r="C1357" s="52">
        <v>5300</v>
      </c>
      <c r="D1357" s="58" t="s">
        <v>2360</v>
      </c>
    </row>
    <row r="1358" spans="1:6" ht="25.5" customHeight="1" x14ac:dyDescent="0.2">
      <c r="A1358" s="28" t="s">
        <v>2051</v>
      </c>
      <c r="B1358" s="41" t="s">
        <v>69</v>
      </c>
      <c r="C1358" s="52">
        <v>4550</v>
      </c>
      <c r="D1358" s="58" t="s">
        <v>2055</v>
      </c>
    </row>
    <row r="1359" spans="1:6" x14ac:dyDescent="0.2">
      <c r="A1359" s="28" t="s">
        <v>404</v>
      </c>
      <c r="B1359" s="41" t="s">
        <v>69</v>
      </c>
      <c r="C1359" s="52" t="s">
        <v>495</v>
      </c>
      <c r="D1359" s="58"/>
    </row>
    <row r="1360" spans="1:6" ht="25.5" x14ac:dyDescent="0.2">
      <c r="A1360" s="28" t="s">
        <v>2303</v>
      </c>
      <c r="B1360" s="41" t="s">
        <v>69</v>
      </c>
      <c r="C1360" s="52">
        <v>5650</v>
      </c>
      <c r="D1360" s="58" t="s">
        <v>2052</v>
      </c>
      <c r="E1360" s="2"/>
      <c r="F1360" s="8"/>
    </row>
    <row r="1361" spans="1:6" x14ac:dyDescent="0.2">
      <c r="A1361" s="28" t="s">
        <v>405</v>
      </c>
      <c r="B1361" s="41" t="s">
        <v>69</v>
      </c>
      <c r="C1361" s="52">
        <v>4200</v>
      </c>
      <c r="D1361" s="58" t="s">
        <v>384</v>
      </c>
      <c r="E1361" s="2"/>
      <c r="F1361" s="8"/>
    </row>
    <row r="1362" spans="1:6" ht="25.5" x14ac:dyDescent="0.2">
      <c r="A1362" s="28" t="s">
        <v>406</v>
      </c>
      <c r="B1362" s="41" t="s">
        <v>69</v>
      </c>
      <c r="C1362" s="52">
        <v>4700</v>
      </c>
      <c r="D1362" s="58" t="s">
        <v>1824</v>
      </c>
      <c r="E1362" s="2"/>
      <c r="F1362" s="8"/>
    </row>
    <row r="1363" spans="1:6" x14ac:dyDescent="0.2">
      <c r="A1363" s="28" t="s">
        <v>407</v>
      </c>
      <c r="B1363" s="41" t="s">
        <v>69</v>
      </c>
      <c r="C1363" s="52" t="s">
        <v>495</v>
      </c>
      <c r="D1363" s="58"/>
      <c r="E1363" s="2"/>
      <c r="F1363" s="8"/>
    </row>
    <row r="1364" spans="1:6" ht="38.25" x14ac:dyDescent="0.2">
      <c r="A1364" s="28" t="s">
        <v>408</v>
      </c>
      <c r="B1364" s="41" t="s">
        <v>69</v>
      </c>
      <c r="C1364" s="52">
        <v>4000</v>
      </c>
      <c r="D1364" s="58" t="s">
        <v>1825</v>
      </c>
      <c r="E1364" s="2"/>
      <c r="F1364" s="8"/>
    </row>
    <row r="1365" spans="1:6" ht="25.5" x14ac:dyDescent="0.2">
      <c r="A1365" s="28" t="s">
        <v>2539</v>
      </c>
      <c r="B1365" s="41" t="s">
        <v>69</v>
      </c>
      <c r="C1365" s="52">
        <v>5450</v>
      </c>
      <c r="D1365" s="58" t="s">
        <v>2575</v>
      </c>
      <c r="E1365" s="2"/>
      <c r="F1365" s="8"/>
    </row>
    <row r="1366" spans="1:6" ht="24.75" customHeight="1" x14ac:dyDescent="0.2">
      <c r="A1366" s="28" t="s">
        <v>2540</v>
      </c>
      <c r="B1366" s="41" t="s">
        <v>69</v>
      </c>
      <c r="C1366" s="52">
        <v>5800</v>
      </c>
      <c r="D1366" s="58" t="s">
        <v>2576</v>
      </c>
      <c r="E1366" s="2"/>
      <c r="F1366" s="8"/>
    </row>
    <row r="1367" spans="1:6" ht="27.75" customHeight="1" x14ac:dyDescent="0.2">
      <c r="A1367" s="28" t="s">
        <v>2541</v>
      </c>
      <c r="B1367" s="41" t="s">
        <v>69</v>
      </c>
      <c r="C1367" s="52">
        <v>5700</v>
      </c>
      <c r="D1367" s="58" t="s">
        <v>2577</v>
      </c>
      <c r="E1367" s="2"/>
      <c r="F1367" s="8"/>
    </row>
    <row r="1368" spans="1:6" ht="25.5" x14ac:dyDescent="0.2">
      <c r="A1368" s="28" t="s">
        <v>2304</v>
      </c>
      <c r="B1368" s="41" t="s">
        <v>69</v>
      </c>
      <c r="C1368" s="52" t="s">
        <v>495</v>
      </c>
      <c r="D1368" s="58" t="s">
        <v>2312</v>
      </c>
      <c r="E1368" s="2"/>
      <c r="F1368" s="8"/>
    </row>
    <row r="1369" spans="1:6" ht="25.5" x14ac:dyDescent="0.2">
      <c r="A1369" s="28" t="s">
        <v>412</v>
      </c>
      <c r="B1369" s="41" t="s">
        <v>69</v>
      </c>
      <c r="C1369" s="52" t="s">
        <v>495</v>
      </c>
      <c r="D1369" s="58" t="s">
        <v>1823</v>
      </c>
      <c r="E1369" s="2"/>
      <c r="F1369" s="8"/>
    </row>
    <row r="1370" spans="1:6" ht="27.75" customHeight="1" x14ac:dyDescent="0.2">
      <c r="A1370" s="28" t="s">
        <v>2542</v>
      </c>
      <c r="B1370" s="41" t="s">
        <v>69</v>
      </c>
      <c r="C1370" s="52">
        <v>7300</v>
      </c>
      <c r="D1370" s="58" t="s">
        <v>2578</v>
      </c>
      <c r="E1370" s="2"/>
      <c r="F1370" s="8"/>
    </row>
    <row r="1371" spans="1:6" ht="25.5" x14ac:dyDescent="0.2">
      <c r="A1371" s="28" t="s">
        <v>456</v>
      </c>
      <c r="B1371" s="41" t="s">
        <v>99</v>
      </c>
      <c r="C1371" s="52">
        <v>1600</v>
      </c>
      <c r="D1371" s="58" t="s">
        <v>2057</v>
      </c>
      <c r="E1371" s="2"/>
      <c r="F1371" s="8"/>
    </row>
    <row r="1372" spans="1:6" x14ac:dyDescent="0.2">
      <c r="A1372" s="28" t="s">
        <v>517</v>
      </c>
      <c r="B1372" s="41" t="s">
        <v>99</v>
      </c>
      <c r="C1372" s="52" t="s">
        <v>495</v>
      </c>
      <c r="D1372" s="58"/>
      <c r="E1372" s="2"/>
      <c r="F1372" s="8"/>
    </row>
    <row r="1373" spans="1:6" ht="25.5" x14ac:dyDescent="0.2">
      <c r="A1373" s="28" t="s">
        <v>2056</v>
      </c>
      <c r="B1373" s="41" t="s">
        <v>99</v>
      </c>
      <c r="C1373" s="52">
        <v>2150</v>
      </c>
      <c r="D1373" s="58" t="s">
        <v>2058</v>
      </c>
      <c r="E1373" s="2"/>
      <c r="F1373" s="8"/>
    </row>
    <row r="1374" spans="1:6" ht="25.5" x14ac:dyDescent="0.2">
      <c r="A1374" s="28" t="s">
        <v>756</v>
      </c>
      <c r="B1374" s="41" t="s">
        <v>99</v>
      </c>
      <c r="C1374" s="52">
        <v>2600</v>
      </c>
      <c r="D1374" s="58" t="s">
        <v>2059</v>
      </c>
      <c r="E1374" s="2"/>
      <c r="F1374" s="8"/>
    </row>
    <row r="1375" spans="1:6" x14ac:dyDescent="0.2">
      <c r="A1375" s="28" t="s">
        <v>346</v>
      </c>
      <c r="B1375" s="41" t="s">
        <v>99</v>
      </c>
      <c r="C1375" s="52" t="s">
        <v>495</v>
      </c>
      <c r="D1375" s="58"/>
      <c r="E1375" s="2"/>
      <c r="F1375" s="8"/>
    </row>
    <row r="1376" spans="1:6" x14ac:dyDescent="0.2">
      <c r="A1376" s="28" t="s">
        <v>554</v>
      </c>
      <c r="B1376" s="41" t="s">
        <v>99</v>
      </c>
      <c r="C1376" s="52" t="s">
        <v>495</v>
      </c>
      <c r="D1376" s="58"/>
      <c r="E1376" s="2"/>
      <c r="F1376" s="8"/>
    </row>
    <row r="1377" spans="1:6" ht="25.5" x14ac:dyDescent="0.2">
      <c r="A1377" s="28" t="s">
        <v>347</v>
      </c>
      <c r="B1377" s="41" t="s">
        <v>99</v>
      </c>
      <c r="C1377" s="52" t="s">
        <v>495</v>
      </c>
      <c r="D1377" s="58" t="s">
        <v>1520</v>
      </c>
      <c r="E1377" s="2"/>
      <c r="F1377" s="8"/>
    </row>
    <row r="1378" spans="1:6" ht="25.5" x14ac:dyDescent="0.2">
      <c r="A1378" s="28" t="s">
        <v>2551</v>
      </c>
      <c r="B1378" s="41" t="s">
        <v>99</v>
      </c>
      <c r="C1378" s="52">
        <v>3500</v>
      </c>
      <c r="D1378" s="58" t="s">
        <v>2633</v>
      </c>
      <c r="E1378" s="2"/>
      <c r="F1378" s="8"/>
    </row>
    <row r="1379" spans="1:6" ht="25.5" x14ac:dyDescent="0.2">
      <c r="A1379" s="28" t="s">
        <v>475</v>
      </c>
      <c r="B1379" s="41" t="s">
        <v>99</v>
      </c>
      <c r="C1379" s="52">
        <v>4900</v>
      </c>
      <c r="D1379" s="58" t="s">
        <v>2062</v>
      </c>
      <c r="E1379" s="2"/>
      <c r="F1379" s="8"/>
    </row>
    <row r="1380" spans="1:6" ht="25.5" x14ac:dyDescent="0.2">
      <c r="A1380" s="28" t="s">
        <v>537</v>
      </c>
      <c r="B1380" s="41" t="s">
        <v>99</v>
      </c>
      <c r="C1380" s="52">
        <v>5600</v>
      </c>
      <c r="D1380" s="58" t="s">
        <v>2061</v>
      </c>
      <c r="E1380" s="2"/>
      <c r="F1380" s="8"/>
    </row>
    <row r="1381" spans="1:6" ht="25.5" x14ac:dyDescent="0.2">
      <c r="A1381" s="28" t="s">
        <v>2617</v>
      </c>
      <c r="B1381" s="41" t="s">
        <v>99</v>
      </c>
      <c r="C1381" s="52">
        <v>5600</v>
      </c>
      <c r="D1381" s="58" t="s">
        <v>2618</v>
      </c>
      <c r="E1381" s="2"/>
      <c r="F1381" s="8"/>
    </row>
    <row r="1382" spans="1:6" ht="27" customHeight="1" x14ac:dyDescent="0.2">
      <c r="A1382" s="28" t="s">
        <v>2538</v>
      </c>
      <c r="B1382" s="41" t="s">
        <v>99</v>
      </c>
      <c r="C1382" s="52">
        <v>6000</v>
      </c>
      <c r="D1382" s="58" t="s">
        <v>2579</v>
      </c>
      <c r="E1382" s="2"/>
      <c r="F1382" s="8"/>
    </row>
    <row r="1383" spans="1:6" ht="25.5" x14ac:dyDescent="0.2">
      <c r="A1383" s="28" t="s">
        <v>2153</v>
      </c>
      <c r="B1383" s="41" t="s">
        <v>99</v>
      </c>
      <c r="C1383" s="52">
        <v>6200</v>
      </c>
      <c r="D1383" s="58" t="s">
        <v>2176</v>
      </c>
      <c r="E1383" s="2"/>
      <c r="F1383" s="8"/>
    </row>
    <row r="1384" spans="1:6" ht="25.5" x14ac:dyDescent="0.2">
      <c r="A1384" s="28" t="s">
        <v>2155</v>
      </c>
      <c r="B1384" s="41" t="s">
        <v>99</v>
      </c>
      <c r="C1384" s="52">
        <v>7000</v>
      </c>
      <c r="D1384" s="58" t="s">
        <v>2172</v>
      </c>
      <c r="E1384" s="2"/>
      <c r="F1384" s="8"/>
    </row>
    <row r="1385" spans="1:6" ht="26.25" customHeight="1" x14ac:dyDescent="0.2">
      <c r="A1385" s="28" t="s">
        <v>555</v>
      </c>
      <c r="B1385" s="41" t="s">
        <v>99</v>
      </c>
      <c r="C1385" s="52">
        <v>7350</v>
      </c>
      <c r="D1385" s="58" t="s">
        <v>2580</v>
      </c>
      <c r="E1385" s="2"/>
      <c r="F1385" s="8"/>
    </row>
    <row r="1386" spans="1:6" ht="25.5" x14ac:dyDescent="0.2">
      <c r="A1386" s="28" t="s">
        <v>556</v>
      </c>
      <c r="B1386" s="41" t="s">
        <v>99</v>
      </c>
      <c r="C1386" s="52" t="s">
        <v>495</v>
      </c>
      <c r="D1386" s="58" t="s">
        <v>2171</v>
      </c>
      <c r="E1386" s="2"/>
      <c r="F1386" s="8"/>
    </row>
    <row r="1387" spans="1:6" ht="25.5" x14ac:dyDescent="0.2">
      <c r="A1387" s="28" t="s">
        <v>557</v>
      </c>
      <c r="B1387" s="41" t="s">
        <v>99</v>
      </c>
      <c r="C1387" s="52">
        <v>7800</v>
      </c>
      <c r="D1387" s="58" t="s">
        <v>2552</v>
      </c>
      <c r="E1387" s="2"/>
      <c r="F1387" s="8"/>
    </row>
    <row r="1388" spans="1:6" ht="25.5" x14ac:dyDescent="0.2">
      <c r="A1388" s="28" t="s">
        <v>757</v>
      </c>
      <c r="B1388" s="41" t="s">
        <v>99</v>
      </c>
      <c r="C1388" s="52">
        <v>8000</v>
      </c>
      <c r="D1388" s="58" t="s">
        <v>2060</v>
      </c>
      <c r="E1388" s="2"/>
      <c r="F1388" s="8"/>
    </row>
    <row r="1389" spans="1:6" ht="25.5" x14ac:dyDescent="0.2">
      <c r="A1389" s="28" t="s">
        <v>2173</v>
      </c>
      <c r="B1389" s="41" t="s">
        <v>99</v>
      </c>
      <c r="C1389" s="52">
        <v>8300</v>
      </c>
      <c r="D1389" s="58" t="s">
        <v>2177</v>
      </c>
      <c r="E1389" s="2"/>
      <c r="F1389" s="8"/>
    </row>
    <row r="1390" spans="1:6" ht="25.5" x14ac:dyDescent="0.2">
      <c r="A1390" s="28" t="s">
        <v>2174</v>
      </c>
      <c r="B1390" s="41" t="s">
        <v>99</v>
      </c>
      <c r="C1390" s="52">
        <v>8600</v>
      </c>
      <c r="D1390" s="58" t="s">
        <v>2178</v>
      </c>
      <c r="E1390" s="2"/>
      <c r="F1390" s="8"/>
    </row>
    <row r="1391" spans="1:6" ht="25.5" x14ac:dyDescent="0.2">
      <c r="A1391" s="28" t="s">
        <v>2175</v>
      </c>
      <c r="B1391" s="41" t="s">
        <v>99</v>
      </c>
      <c r="C1391" s="52">
        <v>8900</v>
      </c>
      <c r="D1391" s="58" t="s">
        <v>2179</v>
      </c>
      <c r="E1391" s="2"/>
      <c r="F1391" s="8"/>
    </row>
    <row r="1392" spans="1:6" ht="25.5" x14ac:dyDescent="0.2">
      <c r="A1392" s="28" t="s">
        <v>2356</v>
      </c>
      <c r="B1392" s="41" t="s">
        <v>99</v>
      </c>
      <c r="C1392" s="52">
        <v>9150</v>
      </c>
      <c r="D1392" s="58" t="s">
        <v>2063</v>
      </c>
      <c r="E1392" s="2"/>
      <c r="F1392" s="8"/>
    </row>
    <row r="1393" spans="1:7" ht="25.5" x14ac:dyDescent="0.2">
      <c r="A1393" s="28" t="s">
        <v>476</v>
      </c>
      <c r="B1393" s="41" t="s">
        <v>99</v>
      </c>
      <c r="C1393" s="52">
        <v>6700</v>
      </c>
      <c r="D1393" s="58" t="s">
        <v>2064</v>
      </c>
      <c r="E1393" s="2"/>
      <c r="F1393" s="8"/>
    </row>
    <row r="1394" spans="1:7" ht="25.5" x14ac:dyDescent="0.2">
      <c r="A1394" s="28" t="s">
        <v>769</v>
      </c>
      <c r="B1394" s="41" t="s">
        <v>99</v>
      </c>
      <c r="C1394" s="52" t="s">
        <v>495</v>
      </c>
      <c r="D1394" s="58" t="s">
        <v>2066</v>
      </c>
      <c r="E1394" s="2"/>
      <c r="F1394" s="8"/>
    </row>
    <row r="1395" spans="1:7" ht="22.5" customHeight="1" x14ac:dyDescent="0.2">
      <c r="A1395" s="28" t="s">
        <v>2374</v>
      </c>
      <c r="B1395" s="41" t="s">
        <v>99</v>
      </c>
      <c r="C1395" s="52" t="s">
        <v>495</v>
      </c>
      <c r="D1395" s="58" t="s">
        <v>2389</v>
      </c>
      <c r="E1395" s="2"/>
      <c r="F1395" s="8"/>
    </row>
    <row r="1396" spans="1:7" ht="24.75" customHeight="1" x14ac:dyDescent="0.2">
      <c r="A1396" s="28" t="s">
        <v>2375</v>
      </c>
      <c r="B1396" s="41" t="s">
        <v>99</v>
      </c>
      <c r="C1396" s="52">
        <v>9400</v>
      </c>
      <c r="D1396" s="58" t="s">
        <v>2390</v>
      </c>
      <c r="E1396" s="2"/>
      <c r="F1396" s="8"/>
    </row>
    <row r="1397" spans="1:7" ht="25.5" x14ac:dyDescent="0.2">
      <c r="A1397" s="28" t="s">
        <v>768</v>
      </c>
      <c r="B1397" s="41" t="s">
        <v>99</v>
      </c>
      <c r="C1397" s="52">
        <v>9700</v>
      </c>
      <c r="D1397" s="58" t="s">
        <v>2065</v>
      </c>
      <c r="E1397" s="2"/>
      <c r="F1397" s="8"/>
    </row>
    <row r="1398" spans="1:7" ht="25.5" x14ac:dyDescent="0.2">
      <c r="A1398" s="28" t="s">
        <v>2357</v>
      </c>
      <c r="B1398" s="41" t="s">
        <v>99</v>
      </c>
      <c r="C1398" s="52">
        <v>10000</v>
      </c>
      <c r="D1398" s="58" t="s">
        <v>2358</v>
      </c>
      <c r="E1398" s="2"/>
      <c r="F1398" s="8"/>
    </row>
    <row r="1399" spans="1:7" ht="25.5" x14ac:dyDescent="0.2">
      <c r="A1399" s="28" t="s">
        <v>409</v>
      </c>
      <c r="B1399" s="41" t="s">
        <v>99</v>
      </c>
      <c r="C1399" s="52">
        <v>14700</v>
      </c>
      <c r="D1399" s="58" t="s">
        <v>2067</v>
      </c>
      <c r="E1399" s="2"/>
      <c r="F1399" s="8"/>
    </row>
    <row r="1400" spans="1:7" ht="27.75" customHeight="1" x14ac:dyDescent="0.2">
      <c r="A1400" s="28" t="s">
        <v>410</v>
      </c>
      <c r="B1400" s="41" t="s">
        <v>99</v>
      </c>
      <c r="C1400" s="52">
        <v>16200</v>
      </c>
      <c r="D1400" s="58" t="s">
        <v>2068</v>
      </c>
    </row>
    <row r="1401" spans="1:7" ht="18.75" x14ac:dyDescent="0.2">
      <c r="A1401" s="48" t="s">
        <v>1641</v>
      </c>
      <c r="B1401" s="68"/>
      <c r="C1401" s="68"/>
      <c r="D1401" s="59"/>
    </row>
    <row r="1402" spans="1:7" x14ac:dyDescent="0.2">
      <c r="A1402" s="111"/>
      <c r="B1402" s="112"/>
      <c r="C1402" s="113"/>
      <c r="D1402" s="26"/>
      <c r="E1402" s="14"/>
      <c r="F1402" s="14"/>
      <c r="G1402" s="14"/>
    </row>
    <row r="1403" spans="1:7" ht="25.5" x14ac:dyDescent="0.2">
      <c r="A1403" s="117" t="s">
        <v>1645</v>
      </c>
      <c r="B1403" s="114" t="s">
        <v>1646</v>
      </c>
      <c r="C1403" s="115">
        <v>850</v>
      </c>
      <c r="D1403" s="116" t="s">
        <v>1647</v>
      </c>
      <c r="E1403" s="14"/>
      <c r="F1403" s="14"/>
      <c r="G1403" s="14"/>
    </row>
    <row r="1404" spans="1:7" ht="25.5" x14ac:dyDescent="0.2">
      <c r="A1404" s="28" t="s">
        <v>1642</v>
      </c>
      <c r="B1404" s="41" t="s">
        <v>1643</v>
      </c>
      <c r="C1404" s="73">
        <v>500</v>
      </c>
      <c r="D1404" s="58" t="s">
        <v>1644</v>
      </c>
    </row>
    <row r="1405" spans="1:7" ht="25.5" x14ac:dyDescent="0.2">
      <c r="A1405" s="28" t="s">
        <v>1645</v>
      </c>
      <c r="B1405" s="41" t="s">
        <v>1643</v>
      </c>
      <c r="C1405" s="32">
        <v>500</v>
      </c>
      <c r="D1405" s="58" t="s">
        <v>2555</v>
      </c>
    </row>
    <row r="1406" spans="1:7" x14ac:dyDescent="0.2">
      <c r="A1406" s="28"/>
      <c r="B1406" s="32"/>
      <c r="C1406" s="32"/>
      <c r="D1406" s="49"/>
    </row>
    <row r="1407" spans="1:7" x14ac:dyDescent="0.2">
      <c r="A1407" s="28"/>
      <c r="B1407" s="32"/>
      <c r="C1407" s="32"/>
      <c r="D1407" s="49"/>
    </row>
    <row r="1408" spans="1:7" x14ac:dyDescent="0.2">
      <c r="A1408" s="28"/>
      <c r="B1408" s="32"/>
      <c r="C1408" s="32"/>
      <c r="D1408" s="49"/>
    </row>
    <row r="1409" spans="1:4" x14ac:dyDescent="0.2">
      <c r="A1409" s="28"/>
      <c r="B1409" s="32"/>
      <c r="C1409" s="32"/>
      <c r="D1409" s="49"/>
    </row>
    <row r="1410" spans="1:4" x14ac:dyDescent="0.2">
      <c r="A1410" s="28"/>
      <c r="B1410" s="32"/>
      <c r="C1410" s="32"/>
      <c r="D1410" s="49"/>
    </row>
    <row r="1411" spans="1:4" x14ac:dyDescent="0.2">
      <c r="A1411" s="28"/>
      <c r="B1411" s="32"/>
      <c r="C1411" s="32"/>
      <c r="D1411" s="49"/>
    </row>
  </sheetData>
  <sheetProtection selectLockedCells="1" selectUnlockedCells="1"/>
  <mergeCells count="1">
    <mergeCell ref="A1:D1"/>
  </mergeCells>
  <hyperlinks>
    <hyperlink ref="D302" r:id="rId1"/>
    <hyperlink ref="D283" r:id="rId2"/>
    <hyperlink ref="D306" r:id="rId3"/>
    <hyperlink ref="D261" r:id="rId4"/>
    <hyperlink ref="D259" r:id="rId5"/>
    <hyperlink ref="D60" r:id="rId6"/>
    <hyperlink ref="D314" r:id="rId7"/>
    <hyperlink ref="D315" r:id="rId8"/>
    <hyperlink ref="D310" r:id="rId9"/>
    <hyperlink ref="D217" r:id="rId10"/>
    <hyperlink ref="D240" r:id="rId11"/>
    <hyperlink ref="D235" r:id="rId12"/>
    <hyperlink ref="D225" r:id="rId13"/>
    <hyperlink ref="D231" r:id="rId14"/>
    <hyperlink ref="D232" r:id="rId15"/>
    <hyperlink ref="D234" r:id="rId16"/>
    <hyperlink ref="D237" r:id="rId17"/>
    <hyperlink ref="D238" r:id="rId18"/>
    <hyperlink ref="D215" r:id="rId19"/>
    <hyperlink ref="D80" r:id="rId20"/>
    <hyperlink ref="D79" r:id="rId21"/>
    <hyperlink ref="D365" r:id="rId22"/>
    <hyperlink ref="D372" r:id="rId23"/>
    <hyperlink ref="D50" r:id="rId24"/>
    <hyperlink ref="D41" r:id="rId25"/>
    <hyperlink ref="D43" r:id="rId26"/>
    <hyperlink ref="D46" r:id="rId27"/>
    <hyperlink ref="D47" r:id="rId28"/>
    <hyperlink ref="D48" r:id="rId29"/>
    <hyperlink ref="D49" r:id="rId30"/>
    <hyperlink ref="D51" r:id="rId31"/>
    <hyperlink ref="D53" r:id="rId32"/>
    <hyperlink ref="D68" r:id="rId33"/>
    <hyperlink ref="D56" r:id="rId34"/>
    <hyperlink ref="D58" r:id="rId35"/>
    <hyperlink ref="D63" r:id="rId36"/>
    <hyperlink ref="D70" r:id="rId37"/>
    <hyperlink ref="D339" r:id="rId38"/>
    <hyperlink ref="D65" r:id="rId39"/>
    <hyperlink ref="D64" r:id="rId40"/>
    <hyperlink ref="D337" r:id="rId41"/>
    <hyperlink ref="D275" r:id="rId42"/>
    <hyperlink ref="D84" r:id="rId43"/>
    <hyperlink ref="D45" r:id="rId44"/>
    <hyperlink ref="D83" r:id="rId45"/>
    <hyperlink ref="D274" r:id="rId46"/>
    <hyperlink ref="D252" r:id="rId47"/>
    <hyperlink ref="D256" r:id="rId48"/>
    <hyperlink ref="D362" r:id="rId49"/>
    <hyperlink ref="D364" r:id="rId50"/>
    <hyperlink ref="D374" r:id="rId51"/>
    <hyperlink ref="D72" r:id="rId52"/>
    <hyperlink ref="D54" r:id="rId53"/>
    <hyperlink ref="D42" r:id="rId54"/>
    <hyperlink ref="D216" r:id="rId55"/>
    <hyperlink ref="D338" r:id="rId56"/>
    <hyperlink ref="D100" r:id="rId57"/>
    <hyperlink ref="D67" r:id="rId58"/>
    <hyperlink ref="D269" r:id="rId59"/>
    <hyperlink ref="D270" r:id="rId60"/>
    <hyperlink ref="D366" r:id="rId61"/>
    <hyperlink ref="D367" r:id="rId62"/>
    <hyperlink ref="D298" r:id="rId63"/>
    <hyperlink ref="D300" r:id="rId64"/>
    <hyperlink ref="D188" r:id="rId65"/>
    <hyperlink ref="D295" r:id="rId66"/>
    <hyperlink ref="D223" r:id="rId67"/>
    <hyperlink ref="D236" r:id="rId68"/>
    <hyperlink ref="D222" r:id="rId69"/>
    <hyperlink ref="D241" r:id="rId70"/>
    <hyperlink ref="D296" r:id="rId71"/>
    <hyperlink ref="D288" r:id="rId72"/>
    <hyperlink ref="D290" r:id="rId73"/>
    <hyperlink ref="D289" r:id="rId74"/>
    <hyperlink ref="D201" r:id="rId75"/>
    <hyperlink ref="D291" r:id="rId76"/>
    <hyperlink ref="D203" r:id="rId77"/>
    <hyperlink ref="D425" r:id="rId78"/>
    <hyperlink ref="D442" r:id="rId79"/>
    <hyperlink ref="D1024" r:id="rId80"/>
    <hyperlink ref="D1204" r:id="rId81"/>
    <hyperlink ref="D347" r:id="rId82"/>
    <hyperlink ref="D415" r:id="rId83"/>
    <hyperlink ref="D1106" r:id="rId84"/>
    <hyperlink ref="D1061" r:id="rId85"/>
    <hyperlink ref="D190" r:id="rId86"/>
    <hyperlink ref="D350" r:id="rId87"/>
    <hyperlink ref="D351" r:id="rId88"/>
    <hyperlink ref="D352" r:id="rId89"/>
    <hyperlink ref="D363" r:id="rId90"/>
    <hyperlink ref="D301" r:id="rId91"/>
    <hyperlink ref="D304" r:id="rId92"/>
    <hyperlink ref="D307" r:id="rId93"/>
    <hyperlink ref="D305" r:id="rId94"/>
    <hyperlink ref="D297" r:id="rId95"/>
    <hyperlink ref="D293" r:id="rId96"/>
    <hyperlink ref="D10" r:id="rId97"/>
    <hyperlink ref="D11" r:id="rId98"/>
    <hyperlink ref="D5" r:id="rId99"/>
    <hyperlink ref="D6" r:id="rId100"/>
    <hyperlink ref="D8" r:id="rId101"/>
    <hyperlink ref="D59" r:id="rId102"/>
    <hyperlink ref="D105" r:id="rId103"/>
    <hyperlink ref="D87" r:id="rId104"/>
    <hyperlink ref="D82" r:id="rId105"/>
    <hyperlink ref="D81" r:id="rId106"/>
    <hyperlink ref="D104" r:id="rId107"/>
    <hyperlink ref="D109" r:id="rId108"/>
    <hyperlink ref="D112" r:id="rId109"/>
    <hyperlink ref="D113" r:id="rId110"/>
    <hyperlink ref="D114" r:id="rId111"/>
    <hyperlink ref="D110" r:id="rId112"/>
    <hyperlink ref="D142" r:id="rId113"/>
    <hyperlink ref="D149" r:id="rId114"/>
    <hyperlink ref="D147" r:id="rId115"/>
    <hyperlink ref="D146" r:id="rId116"/>
    <hyperlink ref="D145" r:id="rId117"/>
    <hyperlink ref="D123" r:id="rId118"/>
    <hyperlink ref="D129" r:id="rId119"/>
    <hyperlink ref="D138" r:id="rId120"/>
    <hyperlink ref="D128" r:id="rId121"/>
    <hyperlink ref="D125" r:id="rId122"/>
    <hyperlink ref="D139" r:id="rId123"/>
    <hyperlink ref="D126" r:id="rId124"/>
    <hyperlink ref="D141" r:id="rId125"/>
    <hyperlink ref="D89" r:id="rId126"/>
    <hyperlink ref="D124" r:id="rId127"/>
    <hyperlink ref="D12" r:id="rId128"/>
    <hyperlink ref="D13" r:id="rId129"/>
    <hyperlink ref="D14" r:id="rId130"/>
    <hyperlink ref="D15" r:id="rId131"/>
    <hyperlink ref="D16" r:id="rId132"/>
    <hyperlink ref="D18" r:id="rId133"/>
    <hyperlink ref="D19" r:id="rId134"/>
    <hyperlink ref="D20" r:id="rId135"/>
    <hyperlink ref="D21" r:id="rId136"/>
    <hyperlink ref="D22" r:id="rId137"/>
    <hyperlink ref="D23" r:id="rId138"/>
    <hyperlink ref="D25" r:id="rId139"/>
    <hyperlink ref="D27" r:id="rId140"/>
    <hyperlink ref="D28" r:id="rId141"/>
    <hyperlink ref="D29" r:id="rId142"/>
    <hyperlink ref="D30" r:id="rId143"/>
    <hyperlink ref="D31" r:id="rId144"/>
    <hyperlink ref="D32" r:id="rId145"/>
    <hyperlink ref="D33" r:id="rId146"/>
    <hyperlink ref="D34" r:id="rId147"/>
    <hyperlink ref="D35" r:id="rId148"/>
    <hyperlink ref="D44" r:id="rId149"/>
    <hyperlink ref="D52" r:id="rId150"/>
    <hyperlink ref="D61" r:id="rId151"/>
    <hyperlink ref="D62" r:id="rId152"/>
    <hyperlink ref="D66" r:id="rId153"/>
    <hyperlink ref="D69" r:id="rId154"/>
    <hyperlink ref="D151" r:id="rId155"/>
    <hyperlink ref="D85" r:id="rId156"/>
    <hyperlink ref="D127" r:id="rId157"/>
    <hyperlink ref="D284" r:id="rId158"/>
    <hyperlink ref="D150" r:id="rId159"/>
    <hyperlink ref="D156" r:id="rId160"/>
    <hyperlink ref="D158" r:id="rId161"/>
    <hyperlink ref="D161" r:id="rId162"/>
    <hyperlink ref="D162" r:id="rId163"/>
    <hyperlink ref="D163" r:id="rId164"/>
    <hyperlink ref="D164" r:id="rId165"/>
    <hyperlink ref="D165" r:id="rId166"/>
    <hyperlink ref="D181" r:id="rId167"/>
    <hyperlink ref="D182" r:id="rId168"/>
    <hyperlink ref="D185" r:id="rId169"/>
    <hyperlink ref="D187" r:id="rId170"/>
    <hyperlink ref="D191" r:id="rId171"/>
    <hyperlink ref="D192" r:id="rId172"/>
    <hyperlink ref="D194" r:id="rId173"/>
    <hyperlink ref="D196" r:id="rId174"/>
    <hyperlink ref="D198" r:id="rId175"/>
    <hyperlink ref="D200" r:id="rId176"/>
    <hyperlink ref="D202" r:id="rId177"/>
    <hyperlink ref="D206" r:id="rId178"/>
    <hyperlink ref="D209" r:id="rId179"/>
    <hyperlink ref="D211" r:id="rId180"/>
    <hyperlink ref="D212" r:id="rId181"/>
    <hyperlink ref="D213" r:id="rId182"/>
    <hyperlink ref="D214" r:id="rId183"/>
    <hyperlink ref="D244" r:id="rId184"/>
    <hyperlink ref="D245" r:id="rId185"/>
    <hyperlink ref="D248" r:id="rId186"/>
    <hyperlink ref="D249" r:id="rId187"/>
    <hyperlink ref="D251" r:id="rId188"/>
    <hyperlink ref="D254" r:id="rId189"/>
    <hyperlink ref="D255" r:id="rId190"/>
    <hyperlink ref="D257" r:id="rId191"/>
    <hyperlink ref="D258" r:id="rId192"/>
    <hyperlink ref="D260" r:id="rId193"/>
    <hyperlink ref="D262" r:id="rId194"/>
    <hyperlink ref="D263" r:id="rId195"/>
    <hyperlink ref="D264" r:id="rId196"/>
    <hyperlink ref="D265" r:id="rId197"/>
    <hyperlink ref="D266" r:id="rId198"/>
    <hyperlink ref="D267" r:id="rId199"/>
    <hyperlink ref="D268" r:id="rId200"/>
    <hyperlink ref="D271" r:id="rId201"/>
    <hyperlink ref="D273" r:id="rId202"/>
    <hyperlink ref="D277" r:id="rId203"/>
    <hyperlink ref="D278" r:id="rId204"/>
    <hyperlink ref="D279" r:id="rId205"/>
    <hyperlink ref="D280" r:id="rId206"/>
    <hyperlink ref="D281" r:id="rId207"/>
    <hyperlink ref="D285" r:id="rId208"/>
    <hyperlink ref="D286" r:id="rId209"/>
    <hyperlink ref="D287" r:id="rId210"/>
    <hyperlink ref="D292" r:id="rId211"/>
    <hyperlink ref="D294" r:id="rId212"/>
    <hyperlink ref="D303" r:id="rId213"/>
    <hyperlink ref="D309" r:id="rId214"/>
    <hyperlink ref="D311" r:id="rId215"/>
    <hyperlink ref="D312" r:id="rId216"/>
    <hyperlink ref="D313" r:id="rId217"/>
    <hyperlink ref="D316" r:id="rId218"/>
    <hyperlink ref="D317" r:id="rId219"/>
    <hyperlink ref="D318" r:id="rId220"/>
    <hyperlink ref="D319" r:id="rId221"/>
    <hyperlink ref="D320" r:id="rId222"/>
    <hyperlink ref="D321" r:id="rId223"/>
    <hyperlink ref="D322" r:id="rId224"/>
    <hyperlink ref="D323" r:id="rId225"/>
    <hyperlink ref="D324" r:id="rId226"/>
    <hyperlink ref="D325" r:id="rId227"/>
    <hyperlink ref="D327" r:id="rId228"/>
    <hyperlink ref="D328" r:id="rId229"/>
    <hyperlink ref="D333" r:id="rId230"/>
    <hyperlink ref="D335" r:id="rId231"/>
    <hyperlink ref="D340" r:id="rId232"/>
    <hyperlink ref="D341" r:id="rId233"/>
    <hyperlink ref="D342" r:id="rId234"/>
    <hyperlink ref="D343" r:id="rId235"/>
    <hyperlink ref="D344" r:id="rId236"/>
    <hyperlink ref="D345" r:id="rId237"/>
    <hyperlink ref="D346" r:id="rId238"/>
    <hyperlink ref="D354" r:id="rId239"/>
    <hyperlink ref="D355" r:id="rId240"/>
    <hyperlink ref="D356" r:id="rId241"/>
    <hyperlink ref="D357" r:id="rId242"/>
    <hyperlink ref="D358" r:id="rId243"/>
    <hyperlink ref="D368" r:id="rId244"/>
    <hyperlink ref="D369" r:id="rId245"/>
    <hyperlink ref="D370" r:id="rId246"/>
    <hyperlink ref="D371" r:id="rId247"/>
    <hyperlink ref="D373" r:id="rId248"/>
    <hyperlink ref="D997" r:id="rId249"/>
    <hyperlink ref="D1165" r:id="rId250"/>
    <hyperlink ref="D1168" r:id="rId251"/>
    <hyperlink ref="D1187" r:id="rId252"/>
    <hyperlink ref="D17" r:id="rId253"/>
    <hyperlink ref="D1131" r:id="rId254"/>
    <hyperlink ref="D1132" r:id="rId255"/>
    <hyperlink ref="D1133" r:id="rId256"/>
    <hyperlink ref="D1135" r:id="rId257"/>
    <hyperlink ref="D1136" r:id="rId258"/>
    <hyperlink ref="D1134" r:id="rId259"/>
    <hyperlink ref="D1137" r:id="rId260"/>
    <hyperlink ref="D1138" r:id="rId261"/>
    <hyperlink ref="D224" r:id="rId262"/>
    <hyperlink ref="D329" r:id="rId263"/>
    <hyperlink ref="D326" r:id="rId264"/>
    <hyperlink ref="D938" r:id="rId265"/>
    <hyperlink ref="D1075" r:id="rId266"/>
    <hyperlink ref="D1074" r:id="rId267"/>
    <hyperlink ref="D1078" r:id="rId268"/>
    <hyperlink ref="D1076" r:id="rId269"/>
    <hyperlink ref="D1077" r:id="rId270"/>
    <hyperlink ref="D1080" r:id="rId271"/>
    <hyperlink ref="D1079" r:id="rId272"/>
    <hyperlink ref="D1081" r:id="rId273"/>
    <hyperlink ref="D1089" r:id="rId274"/>
    <hyperlink ref="D1083" r:id="rId275"/>
    <hyperlink ref="D1084" r:id="rId276"/>
    <hyperlink ref="D1087" r:id="rId277"/>
    <hyperlink ref="D1088" r:id="rId278"/>
    <hyperlink ref="D1090" r:id="rId279"/>
    <hyperlink ref="D1091" r:id="rId280"/>
    <hyperlink ref="D1092" r:id="rId281"/>
    <hyperlink ref="D1093" r:id="rId282"/>
    <hyperlink ref="D1094" r:id="rId283"/>
    <hyperlink ref="D1095" r:id="rId284"/>
    <hyperlink ref="D1098" r:id="rId285"/>
    <hyperlink ref="D1099" r:id="rId286"/>
    <hyperlink ref="D1103" r:id="rId287"/>
    <hyperlink ref="D1102" r:id="rId288"/>
    <hyperlink ref="D1100" r:id="rId289"/>
    <hyperlink ref="D1101" r:id="rId290"/>
    <hyperlink ref="D1105" r:id="rId291"/>
    <hyperlink ref="D1085" r:id="rId292"/>
    <hyperlink ref="D1086" r:id="rId293"/>
    <hyperlink ref="D299" r:id="rId294"/>
    <hyperlink ref="D749" r:id="rId295"/>
    <hyperlink ref="D747" r:id="rId296"/>
    <hyperlink ref="D226" r:id="rId297"/>
    <hyperlink ref="D230" r:id="rId298"/>
    <hyperlink ref="D233" r:id="rId299"/>
    <hyperlink ref="D282" r:id="rId300"/>
    <hyperlink ref="D1111" r:id="rId301"/>
    <hyperlink ref="D1114" r:id="rId302"/>
    <hyperlink ref="D1116" r:id="rId303"/>
    <hyperlink ref="D1118" r:id="rId304"/>
    <hyperlink ref="D1120" r:id="rId305"/>
    <hyperlink ref="D1113" r:id="rId306"/>
    <hyperlink ref="D1119" r:id="rId307"/>
    <hyperlink ref="D1121" r:id="rId308"/>
    <hyperlink ref="D155" r:id="rId309"/>
    <hyperlink ref="D159" r:id="rId310"/>
    <hyperlink ref="D160" r:id="rId311"/>
    <hyperlink ref="D193" r:id="rId312"/>
    <hyperlink ref="D1104" r:id="rId313"/>
    <hyperlink ref="D199" r:id="rId314"/>
    <hyperlink ref="D167" r:id="rId315"/>
    <hyperlink ref="D746" r:id="rId316"/>
    <hyperlink ref="D773" r:id="rId317"/>
    <hyperlink ref="D775" r:id="rId318"/>
    <hyperlink ref="D776" r:id="rId319"/>
    <hyperlink ref="D777" r:id="rId320"/>
    <hyperlink ref="D179" r:id="rId321"/>
    <hyperlink ref="D936" r:id="rId322"/>
    <hyperlink ref="D174" r:id="rId323"/>
    <hyperlink ref="D924" r:id="rId324"/>
    <hyperlink ref="D925" r:id="rId325"/>
    <hyperlink ref="D926" r:id="rId326"/>
    <hyperlink ref="D928" r:id="rId327"/>
    <hyperlink ref="D929" r:id="rId328"/>
    <hyperlink ref="D930" r:id="rId329"/>
    <hyperlink ref="D931" r:id="rId330"/>
    <hyperlink ref="D932" r:id="rId331"/>
    <hyperlink ref="D933" r:id="rId332"/>
    <hyperlink ref="D934" r:id="rId333"/>
    <hyperlink ref="D923" r:id="rId334"/>
    <hyperlink ref="D184" r:id="rId335"/>
    <hyperlink ref="D336" r:id="rId336"/>
    <hyperlink ref="D332" r:id="rId337"/>
    <hyperlink ref="D219" r:id="rId338"/>
    <hyperlink ref="D207" r:id="rId339"/>
    <hyperlink ref="D227" r:id="rId340"/>
    <hyperlink ref="D229" r:id="rId341"/>
    <hyperlink ref="D908" r:id="rId342"/>
    <hyperlink ref="D910" r:id="rId343"/>
    <hyperlink ref="D907" r:id="rId344"/>
    <hyperlink ref="D353" r:id="rId345"/>
    <hyperlink ref="D183" r:id="rId346"/>
    <hyperlink ref="D348" r:id="rId347"/>
    <hyperlink ref="D695" r:id="rId348"/>
    <hyperlink ref="D276" r:id="rId349"/>
    <hyperlink ref="D154" r:id="rId350"/>
    <hyperlink ref="D153" r:id="rId351"/>
    <hyperlink ref="D613" r:id="rId352"/>
    <hyperlink ref="D639" r:id="rId353"/>
    <hyperlink ref="D1377" r:id="rId354"/>
    <hyperlink ref="D476" r:id="rId355"/>
    <hyperlink ref="D1012" r:id="rId356"/>
    <hyperlink ref="D1013" r:id="rId357"/>
    <hyperlink ref="D1014" r:id="rId358"/>
    <hyperlink ref="D1002" r:id="rId359"/>
    <hyperlink ref="D1015" r:id="rId360"/>
    <hyperlink ref="D1016" r:id="rId361"/>
    <hyperlink ref="D1018" r:id="rId362"/>
    <hyperlink ref="D1019" r:id="rId363"/>
    <hyperlink ref="D1020" r:id="rId364"/>
    <hyperlink ref="D1021" r:id="rId365"/>
    <hyperlink ref="D1022" r:id="rId366"/>
    <hyperlink ref="D1023" r:id="rId367"/>
    <hyperlink ref="D1025" r:id="rId368"/>
    <hyperlink ref="D1026" r:id="rId369"/>
    <hyperlink ref="D1028" r:id="rId370"/>
    <hyperlink ref="D1029" r:id="rId371"/>
    <hyperlink ref="D1030" r:id="rId372"/>
    <hyperlink ref="D1031" r:id="rId373"/>
    <hyperlink ref="D1032" r:id="rId374"/>
    <hyperlink ref="D1001" r:id="rId375"/>
    <hyperlink ref="D1034" r:id="rId376"/>
    <hyperlink ref="D1035" r:id="rId377"/>
    <hyperlink ref="D1036" r:id="rId378"/>
    <hyperlink ref="D1037" r:id="rId379"/>
    <hyperlink ref="D1038" r:id="rId380"/>
    <hyperlink ref="D1039" r:id="rId381"/>
    <hyperlink ref="D1040" r:id="rId382"/>
    <hyperlink ref="D1041" r:id="rId383"/>
    <hyperlink ref="D1043" r:id="rId384"/>
    <hyperlink ref="D1044" r:id="rId385"/>
    <hyperlink ref="D1045" r:id="rId386"/>
    <hyperlink ref="D1046" r:id="rId387"/>
    <hyperlink ref="D1047" r:id="rId388"/>
    <hyperlink ref="D1048" r:id="rId389"/>
    <hyperlink ref="D1050" r:id="rId390"/>
    <hyperlink ref="D1051" r:id="rId391"/>
    <hyperlink ref="D1052" r:id="rId392"/>
    <hyperlink ref="D1053" r:id="rId393"/>
    <hyperlink ref="D1054" r:id="rId394"/>
    <hyperlink ref="D1055" r:id="rId395"/>
    <hyperlink ref="D1057" r:id="rId396"/>
    <hyperlink ref="D1058" r:id="rId397"/>
    <hyperlink ref="D1059" r:id="rId398"/>
    <hyperlink ref="D1060" r:id="rId399"/>
    <hyperlink ref="D1062" r:id="rId400"/>
    <hyperlink ref="D1063" r:id="rId401"/>
    <hyperlink ref="D1064" r:id="rId402"/>
    <hyperlink ref="D1065" r:id="rId403"/>
    <hyperlink ref="D1066" r:id="rId404"/>
    <hyperlink ref="D1069" r:id="rId405"/>
    <hyperlink ref="D1070" r:id="rId406"/>
    <hyperlink ref="D1072" r:id="rId407"/>
    <hyperlink ref="D331" r:id="rId408"/>
    <hyperlink ref="D330" r:id="rId409"/>
    <hyperlink ref="D349" r:id="rId410"/>
    <hyperlink ref="D657" r:id="rId411"/>
    <hyperlink ref="D653" r:id="rId412"/>
    <hyperlink ref="D208" r:id="rId413"/>
    <hyperlink ref="D228" r:id="rId414"/>
    <hyperlink ref="D360" r:id="rId415"/>
    <hyperlink ref="D272" r:id="rId416"/>
    <hyperlink ref="D937" r:id="rId417"/>
    <hyperlink ref="D246" r:id="rId418"/>
    <hyperlink ref="D220" r:id="rId419"/>
    <hyperlink ref="D359" r:id="rId420"/>
    <hyperlink ref="D186" r:id="rId421"/>
    <hyperlink ref="D918" r:id="rId422"/>
    <hyperlink ref="D916" r:id="rId423"/>
    <hyperlink ref="D917" r:id="rId424"/>
    <hyperlink ref="D919" r:id="rId425"/>
    <hyperlink ref="D920" r:id="rId426"/>
    <hyperlink ref="D921" r:id="rId427"/>
    <hyperlink ref="D909" r:id="rId428"/>
    <hyperlink ref="D242" r:id="rId429"/>
    <hyperlink ref="D243" r:id="rId430"/>
    <hyperlink ref="D735" r:id="rId431"/>
    <hyperlink ref="D734" r:id="rId432"/>
    <hyperlink ref="D693" r:id="rId433"/>
    <hyperlink ref="D197" r:id="rId434"/>
    <hyperlink ref="D101" r:id="rId435"/>
    <hyperlink ref="D102" r:id="rId436"/>
    <hyperlink ref="D103" r:id="rId437"/>
    <hyperlink ref="D140" r:id="rId438"/>
    <hyperlink ref="D90" r:id="rId439"/>
    <hyperlink ref="D91" r:id="rId440"/>
    <hyperlink ref="D92" r:id="rId441"/>
    <hyperlink ref="D78" r:id="rId442"/>
    <hyperlink ref="D1404" r:id="rId443"/>
    <hyperlink ref="D1403" r:id="rId444"/>
    <hyperlink ref="D1150" r:id="rId445"/>
    <hyperlink ref="D1151" r:id="rId446"/>
    <hyperlink ref="D4" r:id="rId447"/>
    <hyperlink ref="D551" r:id="rId448"/>
    <hyperlink ref="D552" r:id="rId449"/>
    <hyperlink ref="D553" r:id="rId450"/>
    <hyperlink ref="D554" r:id="rId451"/>
    <hyperlink ref="D555" r:id="rId452"/>
    <hyperlink ref="D556" r:id="rId453"/>
    <hyperlink ref="D558" r:id="rId454"/>
    <hyperlink ref="D559" r:id="rId455"/>
    <hyperlink ref="D561" r:id="rId456"/>
    <hyperlink ref="D562" r:id="rId457"/>
    <hyperlink ref="D563" r:id="rId458"/>
    <hyperlink ref="D566" r:id="rId459"/>
    <hyperlink ref="D565" r:id="rId460"/>
    <hyperlink ref="D567" r:id="rId461"/>
    <hyperlink ref="D569" r:id="rId462"/>
    <hyperlink ref="D568" r:id="rId463"/>
    <hyperlink ref="D570" r:id="rId464"/>
    <hyperlink ref="D571" r:id="rId465"/>
    <hyperlink ref="D572" r:id="rId466"/>
    <hyperlink ref="D573" r:id="rId467"/>
    <hyperlink ref="D574" r:id="rId468"/>
    <hyperlink ref="D575" r:id="rId469"/>
    <hyperlink ref="D576" r:id="rId470"/>
    <hyperlink ref="D577" r:id="rId471"/>
    <hyperlink ref="D578" r:id="rId472"/>
    <hyperlink ref="D580" r:id="rId473"/>
    <hyperlink ref="D582" r:id="rId474"/>
    <hyperlink ref="D583" r:id="rId475"/>
    <hyperlink ref="D584" r:id="rId476"/>
    <hyperlink ref="D585" r:id="rId477"/>
    <hyperlink ref="D586" r:id="rId478"/>
    <hyperlink ref="D587" r:id="rId479"/>
    <hyperlink ref="D588" r:id="rId480"/>
    <hyperlink ref="D590" r:id="rId481"/>
    <hyperlink ref="D591" r:id="rId482"/>
    <hyperlink ref="D592" r:id="rId483"/>
    <hyperlink ref="D593" r:id="rId484"/>
    <hyperlink ref="D598" r:id="rId485"/>
    <hyperlink ref="D599" r:id="rId486"/>
    <hyperlink ref="D601" r:id="rId487"/>
    <hyperlink ref="D602" r:id="rId488"/>
    <hyperlink ref="D603" r:id="rId489"/>
    <hyperlink ref="D604" r:id="rId490"/>
    <hyperlink ref="D606" r:id="rId491"/>
    <hyperlink ref="D607" r:id="rId492"/>
    <hyperlink ref="D608" r:id="rId493"/>
    <hyperlink ref="D609" r:id="rId494"/>
    <hyperlink ref="D610" r:id="rId495"/>
    <hyperlink ref="D611" r:id="rId496"/>
    <hyperlink ref="D612" r:id="rId497"/>
    <hyperlink ref="D615" r:id="rId498"/>
    <hyperlink ref="D616" r:id="rId499"/>
    <hyperlink ref="D617" r:id="rId500"/>
    <hyperlink ref="D754" r:id="rId501"/>
    <hyperlink ref="D755" r:id="rId502"/>
    <hyperlink ref="D756" r:id="rId503"/>
    <hyperlink ref="D757" r:id="rId504"/>
    <hyperlink ref="D759" r:id="rId505"/>
    <hyperlink ref="D221" r:id="rId506"/>
    <hyperlink ref="D253" r:id="rId507"/>
    <hyperlink ref="D57" r:id="rId508"/>
    <hyperlink ref="D195" r:id="rId509"/>
    <hyperlink ref="D175" r:id="rId510"/>
    <hyperlink ref="D618" r:id="rId511"/>
    <hyperlink ref="D619" r:id="rId512"/>
    <hyperlink ref="D620" r:id="rId513"/>
    <hyperlink ref="D622" r:id="rId514"/>
    <hyperlink ref="D623" r:id="rId515"/>
    <hyperlink ref="D624" r:id="rId516"/>
    <hyperlink ref="D628" r:id="rId517"/>
    <hyperlink ref="D629" r:id="rId518"/>
    <hyperlink ref="D630" r:id="rId519"/>
    <hyperlink ref="D631" r:id="rId520"/>
    <hyperlink ref="D635" r:id="rId521"/>
    <hyperlink ref="D636" r:id="rId522"/>
    <hyperlink ref="D637" r:id="rId523"/>
    <hyperlink ref="D642" r:id="rId524"/>
    <hyperlink ref="D645" r:id="rId525"/>
    <hyperlink ref="D646" r:id="rId526"/>
    <hyperlink ref="D647" r:id="rId527"/>
    <hyperlink ref="D648" r:id="rId528"/>
    <hyperlink ref="D649" r:id="rId529"/>
    <hyperlink ref="D651" r:id="rId530"/>
    <hyperlink ref="D652" r:id="rId531"/>
    <hyperlink ref="D699" r:id="rId532"/>
    <hyperlink ref="D698" r:id="rId533"/>
    <hyperlink ref="D692" r:id="rId534"/>
    <hyperlink ref="D696" r:id="rId535"/>
    <hyperlink ref="D697" r:id="rId536"/>
    <hyperlink ref="D694" r:id="rId537"/>
    <hyperlink ref="D711" r:id="rId538"/>
    <hyperlink ref="D713" r:id="rId539"/>
    <hyperlink ref="D714" r:id="rId540"/>
    <hyperlink ref="D715" r:id="rId541"/>
    <hyperlink ref="D716" r:id="rId542"/>
    <hyperlink ref="D717" r:id="rId543"/>
    <hyperlink ref="D718" r:id="rId544"/>
    <hyperlink ref="D719" r:id="rId545"/>
    <hyperlink ref="D720" r:id="rId546"/>
    <hyperlink ref="D721" r:id="rId547"/>
    <hyperlink ref="D1017" r:id="rId548"/>
    <hyperlink ref="D1347" r:id="rId549"/>
    <hyperlink ref="D1348" r:id="rId550"/>
    <hyperlink ref="D1349" r:id="rId551"/>
    <hyperlink ref="D1350" r:id="rId552"/>
    <hyperlink ref="D1369" r:id="rId553"/>
    <hyperlink ref="D1362" r:id="rId554"/>
    <hyperlink ref="D1364" r:id="rId555"/>
    <hyperlink ref="D334" r:id="rId556"/>
    <hyperlink ref="D782" r:id="rId557"/>
    <hyperlink ref="D783" r:id="rId558"/>
    <hyperlink ref="D784" r:id="rId559"/>
    <hyperlink ref="D789" r:id="rId560"/>
    <hyperlink ref="D806" r:id="rId561"/>
    <hyperlink ref="D801" r:id="rId562"/>
    <hyperlink ref="D802" r:id="rId563"/>
    <hyperlink ref="D809" r:id="rId564"/>
    <hyperlink ref="D810" r:id="rId565"/>
    <hyperlink ref="D816" r:id="rId566"/>
    <hyperlink ref="D822" r:id="rId567"/>
    <hyperlink ref="D823" r:id="rId568"/>
    <hyperlink ref="D820" r:id="rId569"/>
    <hyperlink ref="D826" r:id="rId570"/>
    <hyperlink ref="D827" r:id="rId571"/>
    <hyperlink ref="D842" r:id="rId572"/>
    <hyperlink ref="D843" r:id="rId573"/>
    <hyperlink ref="D849" r:id="rId574"/>
    <hyperlink ref="D850" r:id="rId575"/>
    <hyperlink ref="D847" r:id="rId576"/>
    <hyperlink ref="D852" r:id="rId577"/>
    <hyperlink ref="D853" r:id="rId578"/>
    <hyperlink ref="D824" r:id="rId579"/>
    <hyperlink ref="D854" r:id="rId580"/>
    <hyperlink ref="D855" r:id="rId581"/>
    <hyperlink ref="D857" r:id="rId582"/>
    <hyperlink ref="D856" r:id="rId583"/>
    <hyperlink ref="D859" r:id="rId584"/>
    <hyperlink ref="D860" r:id="rId585"/>
    <hyperlink ref="D861" r:id="rId586"/>
    <hyperlink ref="D862" r:id="rId587"/>
    <hyperlink ref="D867" r:id="rId588"/>
    <hyperlink ref="D863" r:id="rId589"/>
    <hyperlink ref="D864" r:id="rId590"/>
    <hyperlink ref="D868" r:id="rId591"/>
    <hyperlink ref="D871" r:id="rId592"/>
    <hyperlink ref="D869" r:id="rId593"/>
    <hyperlink ref="D870" r:id="rId594"/>
    <hyperlink ref="D935" r:id="rId595"/>
    <hyperlink ref="D1123" r:id="rId596"/>
    <hyperlink ref="D1124" r:id="rId597"/>
    <hyperlink ref="D1125" r:id="rId598"/>
    <hyperlink ref="D1126" r:id="rId599"/>
    <hyperlink ref="D1128" r:id="rId600"/>
    <hyperlink ref="D1127" r:id="rId601"/>
    <hyperlink ref="D764" r:id="rId602"/>
    <hyperlink ref="D1195" r:id="rId603"/>
    <hyperlink ref="D1196" r:id="rId604"/>
    <hyperlink ref="D1197" r:id="rId605"/>
    <hyperlink ref="D1198" r:id="rId606"/>
    <hyperlink ref="D1199" r:id="rId607"/>
    <hyperlink ref="D1200" r:id="rId608"/>
    <hyperlink ref="D1201" r:id="rId609"/>
    <hyperlink ref="D1202" r:id="rId610"/>
    <hyperlink ref="D1203" r:id="rId611"/>
    <hyperlink ref="D1205" r:id="rId612"/>
    <hyperlink ref="D1206" r:id="rId613"/>
    <hyperlink ref="D1207" r:id="rId614"/>
    <hyperlink ref="D1208" r:id="rId615"/>
    <hyperlink ref="D1209" r:id="rId616"/>
    <hyperlink ref="D1210" r:id="rId617"/>
    <hyperlink ref="D1211" r:id="rId618"/>
    <hyperlink ref="D1213" r:id="rId619"/>
    <hyperlink ref="D1214" r:id="rId620"/>
    <hyperlink ref="D1217" r:id="rId621"/>
    <hyperlink ref="D1218" r:id="rId622"/>
    <hyperlink ref="D1220" r:id="rId623"/>
    <hyperlink ref="D1221" r:id="rId624"/>
    <hyperlink ref="D1222" r:id="rId625"/>
    <hyperlink ref="D1223" r:id="rId626"/>
    <hyperlink ref="D1224" r:id="rId627"/>
    <hyperlink ref="D1225" r:id="rId628"/>
    <hyperlink ref="D1226" r:id="rId629"/>
    <hyperlink ref="D1227" r:id="rId630"/>
    <hyperlink ref="D1228" r:id="rId631"/>
    <hyperlink ref="D1229" r:id="rId632"/>
    <hyperlink ref="D1231" r:id="rId633"/>
    <hyperlink ref="D1230" r:id="rId634"/>
    <hyperlink ref="D1232" r:id="rId635"/>
    <hyperlink ref="D1233" r:id="rId636"/>
    <hyperlink ref="D1234" r:id="rId637"/>
    <hyperlink ref="D1235" r:id="rId638"/>
    <hyperlink ref="D1236" r:id="rId639"/>
    <hyperlink ref="D1237" r:id="rId640"/>
    <hyperlink ref="D1238" r:id="rId641"/>
    <hyperlink ref="D1239" r:id="rId642"/>
    <hyperlink ref="D1240" r:id="rId643"/>
    <hyperlink ref="D1241" r:id="rId644"/>
    <hyperlink ref="D1243" r:id="rId645"/>
    <hyperlink ref="D1242" r:id="rId646"/>
    <hyperlink ref="D1244" r:id="rId647"/>
    <hyperlink ref="D1245" r:id="rId648"/>
    <hyperlink ref="D1246" r:id="rId649"/>
    <hyperlink ref="D1247" r:id="rId650"/>
    <hyperlink ref="D1248" r:id="rId651"/>
    <hyperlink ref="D1249" r:id="rId652"/>
    <hyperlink ref="D1250" r:id="rId653"/>
    <hyperlink ref="D1251" r:id="rId654"/>
    <hyperlink ref="D1252" r:id="rId655"/>
    <hyperlink ref="D1255" r:id="rId656"/>
    <hyperlink ref="D1257" r:id="rId657"/>
    <hyperlink ref="D1258" r:id="rId658"/>
    <hyperlink ref="D1259" r:id="rId659"/>
    <hyperlink ref="D1262" r:id="rId660"/>
    <hyperlink ref="D1264" r:id="rId661"/>
    <hyperlink ref="D1266" r:id="rId662"/>
    <hyperlink ref="D1267" r:id="rId663"/>
    <hyperlink ref="D1268" r:id="rId664"/>
    <hyperlink ref="D1269" r:id="rId665"/>
    <hyperlink ref="D1270" r:id="rId666"/>
    <hyperlink ref="D1271" r:id="rId667"/>
    <hyperlink ref="D1272" r:id="rId668"/>
    <hyperlink ref="D1273" r:id="rId669"/>
    <hyperlink ref="D1278" r:id="rId670"/>
    <hyperlink ref="D1279" r:id="rId671"/>
    <hyperlink ref="D1280" r:id="rId672"/>
    <hyperlink ref="D1282" r:id="rId673"/>
    <hyperlink ref="D1285" r:id="rId674"/>
    <hyperlink ref="D1286" r:id="rId675"/>
    <hyperlink ref="D1287" r:id="rId676"/>
    <hyperlink ref="D1288" r:id="rId677"/>
    <hyperlink ref="D1290" r:id="rId678"/>
    <hyperlink ref="D1292" r:id="rId679"/>
    <hyperlink ref="D1293" r:id="rId680"/>
    <hyperlink ref="D1294" r:id="rId681"/>
    <hyperlink ref="D1295" r:id="rId682"/>
    <hyperlink ref="D1296" r:id="rId683"/>
    <hyperlink ref="D1297" r:id="rId684"/>
    <hyperlink ref="D1298" r:id="rId685"/>
    <hyperlink ref="D1301" r:id="rId686"/>
    <hyperlink ref="D1302" r:id="rId687"/>
    <hyperlink ref="D1304" r:id="rId688"/>
    <hyperlink ref="D1305" r:id="rId689"/>
    <hyperlink ref="D1307" r:id="rId690"/>
    <hyperlink ref="D1308" r:id="rId691"/>
    <hyperlink ref="D1309" r:id="rId692"/>
    <hyperlink ref="D1310" r:id="rId693"/>
    <hyperlink ref="D1311" r:id="rId694"/>
    <hyperlink ref="D1312" r:id="rId695"/>
    <hyperlink ref="D1315" r:id="rId696"/>
    <hyperlink ref="D1317" r:id="rId697"/>
    <hyperlink ref="D1318" r:id="rId698"/>
    <hyperlink ref="D1319" r:id="rId699"/>
    <hyperlink ref="D1320" r:id="rId700"/>
    <hyperlink ref="D1321" r:id="rId701"/>
    <hyperlink ref="D1322" r:id="rId702"/>
    <hyperlink ref="D1323" r:id="rId703"/>
    <hyperlink ref="D1324" r:id="rId704"/>
    <hyperlink ref="D1326" r:id="rId705"/>
    <hyperlink ref="D763" r:id="rId706"/>
    <hyperlink ref="D765" r:id="rId707"/>
    <hyperlink ref="D767" r:id="rId708"/>
    <hyperlink ref="D770" r:id="rId709"/>
    <hyperlink ref="D771" r:id="rId710"/>
    <hyperlink ref="D772" r:id="rId711"/>
    <hyperlink ref="D779" r:id="rId712"/>
    <hyperlink ref="D778" r:id="rId713"/>
    <hyperlink ref="D780" r:id="rId714"/>
    <hyperlink ref="D774" r:id="rId715"/>
    <hyperlink ref="D741" r:id="rId716"/>
    <hyperlink ref="D739" r:id="rId717"/>
    <hyperlink ref="D731" r:id="rId718"/>
    <hyperlink ref="D730" r:id="rId719"/>
    <hyperlink ref="D728" r:id="rId720"/>
    <hyperlink ref="D732" r:id="rId721"/>
    <hyperlink ref="D738" r:id="rId722"/>
    <hyperlink ref="D722" r:id="rId723"/>
    <hyperlink ref="D723" r:id="rId724"/>
    <hyperlink ref="D724" r:id="rId725"/>
    <hyperlink ref="D726" r:id="rId726"/>
    <hyperlink ref="D725" r:id="rId727"/>
    <hyperlink ref="D745" r:id="rId728"/>
    <hyperlink ref="D744" r:id="rId729"/>
    <hyperlink ref="D742" r:id="rId730"/>
    <hyperlink ref="D743" r:id="rId731"/>
    <hyperlink ref="D751" r:id="rId732"/>
    <hyperlink ref="D750" r:id="rId733"/>
    <hyperlink ref="D621" r:id="rId734"/>
    <hyperlink ref="D640" r:id="rId735"/>
    <hyperlink ref="D641" r:id="rId736"/>
    <hyperlink ref="D650" r:id="rId737"/>
    <hyperlink ref="D1082" r:id="rId738"/>
    <hyperlink ref="D1212" r:id="rId739"/>
    <hyperlink ref="D1263" r:id="rId740"/>
    <hyperlink ref="D1291" r:id="rId741"/>
    <hyperlink ref="D1316" r:id="rId742"/>
    <hyperlink ref="D239" r:id="rId743"/>
    <hyperlink ref="D308" r:id="rId744"/>
    <hyperlink ref="D250" r:id="rId745"/>
    <hyperlink ref="D218" r:id="rId746"/>
    <hyperlink ref="D643" r:id="rId747"/>
    <hyperlink ref="D644" r:id="rId748"/>
    <hyperlink ref="D1005" r:id="rId749"/>
    <hyperlink ref="D1033" r:id="rId750"/>
    <hyperlink ref="D1277" r:id="rId751"/>
    <hyperlink ref="D389" r:id="rId752"/>
    <hyperlink ref="D1346" r:id="rId753"/>
    <hyperlink ref="D1355" r:id="rId754"/>
    <hyperlink ref="D1356" r:id="rId755"/>
    <hyperlink ref="D1358" r:id="rId756"/>
    <hyperlink ref="D1371" r:id="rId757"/>
    <hyperlink ref="D1373" r:id="rId758"/>
    <hyperlink ref="D1374" r:id="rId759"/>
    <hyperlink ref="D1388" r:id="rId760"/>
    <hyperlink ref="D1380" r:id="rId761"/>
    <hyperlink ref="D1379" r:id="rId762"/>
    <hyperlink ref="D1392" r:id="rId763"/>
    <hyperlink ref="D1393" r:id="rId764"/>
    <hyperlink ref="D1397" r:id="rId765"/>
    <hyperlink ref="D1394" r:id="rId766"/>
    <hyperlink ref="D1399" r:id="rId767"/>
    <hyperlink ref="D1400" r:id="rId768"/>
    <hyperlink ref="D1333" r:id="rId769"/>
    <hyperlink ref="D1334" r:id="rId770"/>
    <hyperlink ref="D1341" r:id="rId771"/>
    <hyperlink ref="D1342" r:id="rId772"/>
    <hyperlink ref="D1335" r:id="rId773"/>
    <hyperlink ref="D1336" r:id="rId774"/>
    <hyperlink ref="D1143" r:id="rId775"/>
    <hyperlink ref="D1144" r:id="rId776"/>
    <hyperlink ref="D1146" r:id="rId777"/>
    <hyperlink ref="D1140" r:id="rId778"/>
    <hyperlink ref="D1141" r:id="rId779"/>
    <hyperlink ref="D1142" r:id="rId780"/>
    <hyperlink ref="D1147" r:id="rId781"/>
    <hyperlink ref="D1148" r:id="rId782"/>
    <hyperlink ref="D1149" r:id="rId783"/>
    <hyperlink ref="D1156" r:id="rId784"/>
    <hyperlink ref="D1159" r:id="rId785"/>
    <hyperlink ref="D1158" r:id="rId786"/>
    <hyperlink ref="D1154" r:id="rId787"/>
    <hyperlink ref="D1153" r:id="rId788"/>
    <hyperlink ref="D1155" r:id="rId789"/>
    <hyperlink ref="D1157" r:id="rId790"/>
    <hyperlink ref="D1171" r:id="rId791"/>
    <hyperlink ref="D1163" r:id="rId792"/>
    <hyperlink ref="D1166" r:id="rId793"/>
    <hyperlink ref="D1177" r:id="rId794"/>
    <hyperlink ref="D1174" r:id="rId795"/>
    <hyperlink ref="D1175" r:id="rId796"/>
    <hyperlink ref="D1164" r:id="rId797"/>
    <hyperlink ref="D1176" r:id="rId798"/>
    <hyperlink ref="D1169" r:id="rId799"/>
    <hyperlink ref="D1172" r:id="rId800"/>
    <hyperlink ref="D1170" r:id="rId801"/>
    <hyperlink ref="D1167" r:id="rId802"/>
    <hyperlink ref="D1161" r:id="rId803"/>
    <hyperlink ref="D1173" r:id="rId804"/>
    <hyperlink ref="D1184" r:id="rId805"/>
    <hyperlink ref="D1186" r:id="rId806"/>
    <hyperlink ref="D1183" r:id="rId807"/>
    <hyperlink ref="D1191" r:id="rId808"/>
    <hyperlink ref="D1178" r:id="rId809"/>
    <hyperlink ref="D1193" r:id="rId810"/>
    <hyperlink ref="D1192" r:id="rId811"/>
    <hyperlink ref="D1185" r:id="rId812"/>
    <hyperlink ref="D1182" r:id="rId813"/>
    <hyperlink ref="D1188" r:id="rId814"/>
    <hyperlink ref="D1179" r:id="rId815"/>
    <hyperlink ref="D1181" r:id="rId816"/>
    <hyperlink ref="D814" r:id="rId817"/>
    <hyperlink ref="D830" r:id="rId818"/>
    <hyperlink ref="D88" r:id="rId819"/>
    <hyperlink ref="D131" r:id="rId820"/>
    <hyperlink ref="D137" r:id="rId821"/>
    <hyperlink ref="D143" r:id="rId822"/>
    <hyperlink ref="D107" r:id="rId823"/>
    <hyperlink ref="D118" r:id="rId824"/>
    <hyperlink ref="D740" r:id="rId825"/>
    <hyperlink ref="D748" r:id="rId826"/>
    <hyperlink ref="D729" r:id="rId827"/>
    <hyperlink ref="D727" r:id="rId828"/>
    <hyperlink ref="D733" r:id="rId829"/>
    <hyperlink ref="D712" r:id="rId830"/>
    <hyperlink ref="D761" r:id="rId831"/>
    <hyperlink ref="D753" r:id="rId832"/>
    <hyperlink ref="D86" r:id="rId833"/>
    <hyperlink ref="D1256" r:id="rId834"/>
    <hyperlink ref="D1265" r:id="rId835"/>
    <hyperlink ref="D1306" r:id="rId836"/>
    <hyperlink ref="D1303" r:id="rId837"/>
    <hyperlink ref="D514" r:id="rId838"/>
    <hyperlink ref="D1337" r:id="rId839"/>
    <hyperlink ref="D1329" r:id="rId840"/>
    <hyperlink ref="D1330" r:id="rId841"/>
    <hyperlink ref="D1338" r:id="rId842"/>
    <hyperlink ref="D1339" r:id="rId843"/>
    <hyperlink ref="D1340" r:id="rId844"/>
    <hyperlink ref="D1345" r:id="rId845"/>
    <hyperlink ref="D1351" r:id="rId846"/>
    <hyperlink ref="D1352" r:id="rId847"/>
    <hyperlink ref="D1353" r:id="rId848"/>
    <hyperlink ref="D1386" r:id="rId849"/>
    <hyperlink ref="D1384" r:id="rId850"/>
    <hyperlink ref="D1383" r:id="rId851"/>
    <hyperlink ref="D1389" r:id="rId852"/>
    <hyperlink ref="D1390" r:id="rId853"/>
    <hyperlink ref="D1391" r:id="rId854"/>
    <hyperlink ref="D634" r:id="rId855"/>
    <hyperlink ref="D98" r:id="rId856"/>
    <hyperlink ref="D1253" r:id="rId857"/>
    <hyperlink ref="D1276" r:id="rId858"/>
    <hyperlink ref="D1314" r:id="rId859"/>
    <hyperlink ref="D395" r:id="rId860"/>
    <hyperlink ref="D457" r:id="rId861"/>
    <hyperlink ref="D544" r:id="rId862"/>
    <hyperlink ref="D564" r:id="rId863"/>
    <hyperlink ref="D557" r:id="rId864"/>
    <hyperlink ref="D560" r:id="rId865"/>
    <hyperlink ref="D581" r:id="rId866"/>
    <hyperlink ref="D589" r:id="rId867"/>
    <hyperlink ref="D1325" r:id="rId868"/>
    <hyperlink ref="D1152" r:id="rId869"/>
    <hyperlink ref="D788" r:id="rId870"/>
    <hyperlink ref="D799" r:id="rId871"/>
    <hyperlink ref="D800" r:id="rId872"/>
    <hyperlink ref="D790" r:id="rId873"/>
    <hyperlink ref="D791" r:id="rId874"/>
    <hyperlink ref="D836" r:id="rId875"/>
    <hyperlink ref="D133" r:id="rId876"/>
    <hyperlink ref="D134" r:id="rId877"/>
    <hyperlink ref="D135" r:id="rId878"/>
    <hyperlink ref="D94" r:id="rId879"/>
    <hyperlink ref="D95" r:id="rId880"/>
    <hyperlink ref="D96" r:id="rId881"/>
    <hyperlink ref="D97" r:id="rId882"/>
    <hyperlink ref="D37" r:id="rId883"/>
    <hyperlink ref="D36" r:id="rId884"/>
    <hyperlink ref="D38" r:id="rId885"/>
    <hyperlink ref="D758" r:id="rId886"/>
    <hyperlink ref="D144" r:id="rId887"/>
    <hyperlink ref="D106" r:id="rId888"/>
    <hyperlink ref="D108" r:id="rId889"/>
    <hyperlink ref="D115" r:id="rId890"/>
    <hyperlink ref="D116" r:id="rId891"/>
    <hyperlink ref="D117" r:id="rId892"/>
    <hyperlink ref="D837" r:id="rId893"/>
    <hyperlink ref="D787" r:id="rId894"/>
    <hyperlink ref="D792" r:id="rId895"/>
    <hyperlink ref="D807" r:id="rId896"/>
    <hyperlink ref="D796" r:id="rId897"/>
    <hyperlink ref="D841" r:id="rId898"/>
    <hyperlink ref="D597" r:id="rId899"/>
    <hyperlink ref="D632" r:id="rId900"/>
    <hyperlink ref="D77" r:id="rId901"/>
    <hyperlink ref="D503" r:id="rId902"/>
    <hyperlink ref="D596" r:id="rId903"/>
    <hyperlink ref="D1275" r:id="rId904"/>
    <hyperlink ref="D1313" r:id="rId905"/>
    <hyperlink ref="D426" r:id="rId906"/>
    <hyperlink ref="D1360" r:id="rId907"/>
    <hyperlink ref="D1368" r:id="rId908"/>
    <hyperlink ref="D614" r:id="rId909"/>
    <hyperlink ref="D385" r:id="rId910"/>
    <hyperlink ref="D413" r:id="rId911"/>
    <hyperlink ref="D75" r:id="rId912"/>
    <hyperlink ref="D74" r:id="rId913"/>
    <hyperlink ref="D76" r:id="rId914"/>
    <hyperlink ref="D121" r:id="rId915"/>
    <hyperlink ref="D120" r:id="rId916"/>
    <hyperlink ref="D122" r:id="rId917"/>
    <hyperlink ref="D247" r:id="rId918"/>
    <hyperlink ref="D136" r:id="rId919"/>
    <hyperlink ref="D132" r:id="rId920"/>
    <hyperlink ref="D148" r:id="rId921"/>
    <hyperlink ref="D111" r:id="rId922"/>
    <hyperlink ref="D818" r:id="rId923"/>
    <hyperlink ref="D873" r:id="rId924"/>
    <hyperlink ref="D1260" r:id="rId925"/>
    <hyperlink ref="D455" r:id="rId926"/>
    <hyperlink ref="D484" r:id="rId927"/>
    <hyperlink ref="D485" r:id="rId928"/>
    <hyperlink ref="D24" r:id="rId929"/>
    <hyperlink ref="D1180" r:id="rId930"/>
    <hyperlink ref="D1254" r:id="rId931"/>
    <hyperlink ref="D1281" r:id="rId932"/>
    <hyperlink ref="D384" r:id="rId933"/>
    <hyperlink ref="D513" r:id="rId934"/>
    <hyperlink ref="D1398" r:id="rId935"/>
    <hyperlink ref="D1357" r:id="rId936"/>
    <hyperlink ref="D361" r:id="rId937"/>
    <hyperlink ref="D71" r:id="rId938"/>
    <hyperlink ref="D974" r:id="rId939"/>
    <hyperlink ref="D93" r:id="rId940"/>
    <hyperlink ref="D1274" r:id="rId941"/>
    <hyperlink ref="D1289" r:id="rId942"/>
    <hyperlink ref="D462" r:id="rId943"/>
    <hyperlink ref="D464" r:id="rId944"/>
    <hyperlink ref="D1395" r:id="rId945"/>
    <hyperlink ref="D1396" r:id="rId946"/>
    <hyperlink ref="D665" r:id="rId947"/>
    <hyperlink ref="D666" r:id="rId948"/>
    <hyperlink ref="D667" r:id="rId949"/>
    <hyperlink ref="D669" r:id="rId950"/>
    <hyperlink ref="D671" r:id="rId951"/>
    <hyperlink ref="D672" r:id="rId952"/>
    <hyperlink ref="D675" r:id="rId953"/>
    <hyperlink ref="D678" r:id="rId954"/>
    <hyperlink ref="D679" r:id="rId955"/>
    <hyperlink ref="D680" r:id="rId956"/>
    <hyperlink ref="D681" r:id="rId957"/>
    <hyperlink ref="D682" r:id="rId958"/>
    <hyperlink ref="D683" r:id="rId959"/>
    <hyperlink ref="D684" r:id="rId960"/>
    <hyperlink ref="D685" r:id="rId961"/>
    <hyperlink ref="D686" r:id="rId962"/>
    <hyperlink ref="D687" r:id="rId963"/>
    <hyperlink ref="D688" r:id="rId964"/>
    <hyperlink ref="D689" r:id="rId965"/>
    <hyperlink ref="D690" r:id="rId966"/>
    <hyperlink ref="D691" r:id="rId967"/>
    <hyperlink ref="D656" r:id="rId968"/>
    <hyperlink ref="D658" r:id="rId969"/>
    <hyperlink ref="D659" r:id="rId970"/>
    <hyperlink ref="D661" r:id="rId971"/>
    <hyperlink ref="D664" r:id="rId972"/>
    <hyperlink ref="D673" r:id="rId973"/>
    <hyperlink ref="D674" r:id="rId974"/>
    <hyperlink ref="D677" r:id="rId975"/>
    <hyperlink ref="D1042" r:id="rId976"/>
    <hyperlink ref="D1219" r:id="rId977"/>
    <hyperlink ref="D1300" r:id="rId978"/>
    <hyperlink ref="D405" r:id="rId979"/>
    <hyperlink ref="D423" r:id="rId980"/>
    <hyperlink ref="D450" r:id="rId981"/>
    <hyperlink ref="D451" r:id="rId982"/>
    <hyperlink ref="D1387" r:id="rId983"/>
    <hyperlink ref="D1190" r:id="rId984"/>
    <hyperlink ref="D1405" r:id="rId985"/>
    <hyperlink ref="D99" r:id="rId986"/>
    <hyperlink ref="D398" r:id="rId987"/>
    <hyperlink ref="D400" r:id="rId988"/>
    <hyperlink ref="D404" r:id="rId989"/>
    <hyperlink ref="D429" r:id="rId990"/>
    <hyperlink ref="D434" r:id="rId991"/>
    <hyperlink ref="D480" r:id="rId992"/>
    <hyperlink ref="D481" r:id="rId993"/>
    <hyperlink ref="D482" r:id="rId994"/>
    <hyperlink ref="D1365" r:id="rId995"/>
    <hyperlink ref="D1366" r:id="rId996"/>
    <hyperlink ref="D1367" r:id="rId997"/>
    <hyperlink ref="D1370" r:id="rId998"/>
    <hyperlink ref="D1382" r:id="rId999"/>
    <hyperlink ref="D1385" r:id="rId1000"/>
    <hyperlink ref="D662" r:id="rId1001"/>
    <hyperlink ref="D663" r:id="rId1002"/>
    <hyperlink ref="D668" r:id="rId1003"/>
    <hyperlink ref="D983" r:id="rId1004"/>
    <hyperlink ref="D984" r:id="rId1005"/>
    <hyperlink ref="D1056" r:id="rId1006"/>
    <hyperlink ref="D1261" r:id="rId1007"/>
    <hyperlink ref="D840" r:id="rId1008"/>
    <hyperlink ref="D848" r:id="rId1009"/>
    <hyperlink ref="D813" r:id="rId1010"/>
    <hyperlink ref="D832" r:id="rId1011"/>
    <hyperlink ref="D786" r:id="rId1012"/>
    <hyperlink ref="D803" r:id="rId1013"/>
    <hyperlink ref="D812" r:id="rId1014"/>
    <hyperlink ref="D422" r:id="rId1015"/>
    <hyperlink ref="D441" r:id="rId1016"/>
    <hyperlink ref="D479" r:id="rId1017"/>
    <hyperlink ref="D510" r:id="rId1018"/>
    <hyperlink ref="D511" r:id="rId1019"/>
    <hyperlink ref="D520" r:id="rId1020"/>
    <hyperlink ref="D522" r:id="rId1021"/>
    <hyperlink ref="D1381" r:id="rId1022"/>
    <hyperlink ref="D670" r:id="rId1023"/>
    <hyperlink ref="D7" r:id="rId1024"/>
    <hyperlink ref="D1378" r:id="rId1025"/>
    <hyperlink ref="D1049" r:id="rId1026"/>
    <hyperlink ref="D676" r:id="rId1027"/>
    <hyperlink ref="D1096" r:id="rId1028"/>
    <hyperlink ref="D915" r:id="rId1029"/>
    <hyperlink ref="D913" r:id="rId1030"/>
    <hyperlink ref="D914" r:id="rId1031"/>
    <hyperlink ref="D912" r:id="rId1032"/>
    <hyperlink ref="D911" r:id="rId1033"/>
    <hyperlink ref="D906" r:id="rId1034"/>
    <hyperlink ref="D1145" r:id="rId1035"/>
    <hyperlink ref="D1071" r:id="rId1036"/>
    <hyperlink ref="D26" r:id="rId1037"/>
    <hyperlink ref="D654" r:id="rId1038"/>
    <hyperlink ref="D655" r:id="rId1039"/>
    <hyperlink ref="D660" r:id="rId1040"/>
    <hyperlink ref="D633" r:id="rId1041"/>
    <hyperlink ref="D579" r:id="rId1042"/>
    <hyperlink ref="D638" r:id="rId1043"/>
    <hyperlink ref="D1283" r:id="rId1044"/>
    <hyperlink ref="D1284" r:id="rId1045"/>
    <hyperlink ref="D1299" r:id="rId1046"/>
    <hyperlink ref="D492" r:id="rId1047"/>
    <hyperlink ref="D39" r:id="rId1048"/>
    <hyperlink ref="D1343" r:id="rId1049"/>
    <hyperlink ref="D171" r:id="rId1050"/>
    <hyperlink ref="D169" r:id="rId1051"/>
    <hyperlink ref="D170" r:id="rId1052"/>
    <hyperlink ref="D172" r:id="rId1053"/>
    <hyperlink ref="D173" r:id="rId1054"/>
    <hyperlink ref="D168" r:id="rId1055"/>
    <hyperlink ref="D204" r:id="rId1056"/>
    <hyperlink ref="D180" r:id="rId1057"/>
    <hyperlink ref="D176" r:id="rId1058"/>
    <hyperlink ref="D177" r:id="rId1059"/>
    <hyperlink ref="D178" r:id="rId1060"/>
  </hyperlinks>
  <pageMargins left="0.78740157480314965" right="0.78740157480314965" top="1.0236220472440944" bottom="1.0236220472440944" header="0.78740157480314965" footer="0.78740157480314965"/>
  <pageSetup paperSize="9" scale="10" firstPageNumber="0" fitToHeight="2" orientation="portrait" horizontalDpi="300" verticalDpi="300" r:id="rId106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23"/>
    </sheetView>
  </sheetViews>
  <sheetFormatPr defaultRowHeight="12.75" x14ac:dyDescent="0.2"/>
  <cols>
    <col min="1" max="1" width="3.7109375" customWidth="1"/>
    <col min="2" max="2" width="62.5703125" customWidth="1"/>
    <col min="4" max="4" width="9.140625" style="120"/>
  </cols>
  <sheetData>
    <row r="1" spans="1:4" x14ac:dyDescent="0.2">
      <c r="A1" s="121">
        <v>1</v>
      </c>
      <c r="B1" s="122" t="s">
        <v>1740</v>
      </c>
      <c r="C1" s="123">
        <v>6147</v>
      </c>
      <c r="D1" s="124">
        <f>C1*1.15</f>
        <v>7069.0499999999993</v>
      </c>
    </row>
    <row r="2" spans="1:4" x14ac:dyDescent="0.2">
      <c r="A2" s="121">
        <v>2</v>
      </c>
      <c r="B2" s="122" t="s">
        <v>1741</v>
      </c>
      <c r="C2" s="123">
        <v>5862</v>
      </c>
      <c r="D2" s="124">
        <f t="shared" ref="D2:D23" si="0">C2*1.15</f>
        <v>6741.2999999999993</v>
      </c>
    </row>
    <row r="3" spans="1:4" x14ac:dyDescent="0.2">
      <c r="A3" s="121">
        <v>3</v>
      </c>
      <c r="B3" s="122" t="s">
        <v>1742</v>
      </c>
      <c r="C3" s="123">
        <v>5399</v>
      </c>
      <c r="D3" s="124">
        <f t="shared" si="0"/>
        <v>6208.8499999999995</v>
      </c>
    </row>
    <row r="4" spans="1:4" x14ac:dyDescent="0.2">
      <c r="A4" s="121">
        <v>4</v>
      </c>
      <c r="B4" s="122" t="s">
        <v>1743</v>
      </c>
      <c r="C4" s="123">
        <v>3448</v>
      </c>
      <c r="D4" s="124">
        <f t="shared" si="0"/>
        <v>3965.2</v>
      </c>
    </row>
    <row r="5" spans="1:4" x14ac:dyDescent="0.2">
      <c r="A5" s="121">
        <v>5</v>
      </c>
      <c r="B5" s="122" t="s">
        <v>1744</v>
      </c>
      <c r="C5" s="123">
        <v>3959</v>
      </c>
      <c r="D5" s="124">
        <f t="shared" si="0"/>
        <v>4552.8499999999995</v>
      </c>
    </row>
    <row r="6" spans="1:4" x14ac:dyDescent="0.2">
      <c r="A6" s="121">
        <v>6</v>
      </c>
      <c r="B6" s="122" t="s">
        <v>1745</v>
      </c>
      <c r="C6" s="123">
        <v>9625</v>
      </c>
      <c r="D6" s="124">
        <f t="shared" si="0"/>
        <v>11068.75</v>
      </c>
    </row>
    <row r="7" spans="1:4" x14ac:dyDescent="0.2">
      <c r="A7" s="121">
        <v>7</v>
      </c>
      <c r="B7" s="122" t="s">
        <v>1746</v>
      </c>
      <c r="C7" s="123">
        <v>7362</v>
      </c>
      <c r="D7" s="124">
        <f t="shared" si="0"/>
        <v>8466.2999999999993</v>
      </c>
    </row>
    <row r="8" spans="1:4" x14ac:dyDescent="0.2">
      <c r="A8" s="121">
        <v>8</v>
      </c>
      <c r="B8" s="122" t="s">
        <v>1747</v>
      </c>
      <c r="C8" s="123">
        <v>4727</v>
      </c>
      <c r="D8" s="124">
        <f t="shared" si="0"/>
        <v>5436.0499999999993</v>
      </c>
    </row>
    <row r="9" spans="1:4" x14ac:dyDescent="0.2">
      <c r="A9" s="121">
        <v>9</v>
      </c>
      <c r="B9" s="122" t="s">
        <v>1748</v>
      </c>
      <c r="C9" s="123">
        <v>6383</v>
      </c>
      <c r="D9" s="124">
        <f t="shared" si="0"/>
        <v>7340.45</v>
      </c>
    </row>
    <row r="10" spans="1:4" x14ac:dyDescent="0.2">
      <c r="A10" s="121">
        <v>10</v>
      </c>
      <c r="B10" s="122" t="s">
        <v>1749</v>
      </c>
      <c r="C10" s="123">
        <v>5672</v>
      </c>
      <c r="D10" s="124">
        <f t="shared" si="0"/>
        <v>6522.7999999999993</v>
      </c>
    </row>
    <row r="11" spans="1:4" x14ac:dyDescent="0.2">
      <c r="A11" s="121">
        <v>11</v>
      </c>
      <c r="B11" s="122" t="s">
        <v>1750</v>
      </c>
      <c r="C11" s="123">
        <v>5762</v>
      </c>
      <c r="D11" s="124">
        <f t="shared" si="0"/>
        <v>6626.2999999999993</v>
      </c>
    </row>
    <row r="12" spans="1:4" x14ac:dyDescent="0.2">
      <c r="A12" s="121">
        <v>12</v>
      </c>
      <c r="B12" s="122" t="s">
        <v>1751</v>
      </c>
      <c r="C12" s="123">
        <v>9073</v>
      </c>
      <c r="D12" s="124">
        <f t="shared" si="0"/>
        <v>10433.949999999999</v>
      </c>
    </row>
    <row r="13" spans="1:4" x14ac:dyDescent="0.2">
      <c r="A13" s="121">
        <v>13</v>
      </c>
      <c r="B13" s="122" t="s">
        <v>1752</v>
      </c>
      <c r="C13" s="123">
        <v>5635</v>
      </c>
      <c r="D13" s="124">
        <f t="shared" si="0"/>
        <v>6480.2499999999991</v>
      </c>
    </row>
    <row r="14" spans="1:4" x14ac:dyDescent="0.2">
      <c r="A14" s="121">
        <v>14</v>
      </c>
      <c r="B14" s="122" t="s">
        <v>1753</v>
      </c>
      <c r="C14" s="123">
        <v>3558</v>
      </c>
      <c r="D14" s="124">
        <f t="shared" si="0"/>
        <v>4091.7</v>
      </c>
    </row>
    <row r="15" spans="1:4" x14ac:dyDescent="0.2">
      <c r="A15" s="121">
        <v>15</v>
      </c>
      <c r="B15" s="122" t="s">
        <v>1754</v>
      </c>
      <c r="C15" s="123">
        <v>3873</v>
      </c>
      <c r="D15" s="124">
        <f t="shared" si="0"/>
        <v>4453.95</v>
      </c>
    </row>
    <row r="16" spans="1:4" x14ac:dyDescent="0.2">
      <c r="A16" s="121">
        <v>16</v>
      </c>
      <c r="B16" s="122" t="s">
        <v>1755</v>
      </c>
      <c r="C16" s="123">
        <v>3090</v>
      </c>
      <c r="D16" s="124">
        <f t="shared" si="0"/>
        <v>3553.4999999999995</v>
      </c>
    </row>
    <row r="17" spans="1:4" x14ac:dyDescent="0.2">
      <c r="A17" s="121">
        <v>17</v>
      </c>
      <c r="B17" s="122" t="s">
        <v>1756</v>
      </c>
      <c r="C17" s="123">
        <v>4266</v>
      </c>
      <c r="D17" s="124">
        <f t="shared" si="0"/>
        <v>4905.8999999999996</v>
      </c>
    </row>
    <row r="18" spans="1:4" x14ac:dyDescent="0.2">
      <c r="A18" s="121">
        <v>18</v>
      </c>
      <c r="B18" s="122" t="s">
        <v>1757</v>
      </c>
      <c r="C18" s="123">
        <v>3236</v>
      </c>
      <c r="D18" s="124">
        <f t="shared" si="0"/>
        <v>3721.3999999999996</v>
      </c>
    </row>
    <row r="19" spans="1:4" x14ac:dyDescent="0.2">
      <c r="A19" s="121">
        <v>19</v>
      </c>
      <c r="B19" s="122" t="s">
        <v>1758</v>
      </c>
      <c r="C19" s="123">
        <v>6320</v>
      </c>
      <c r="D19" s="124">
        <f t="shared" si="0"/>
        <v>7267.9999999999991</v>
      </c>
    </row>
    <row r="20" spans="1:4" x14ac:dyDescent="0.2">
      <c r="A20" s="121">
        <v>20</v>
      </c>
      <c r="B20" s="122" t="s">
        <v>1759</v>
      </c>
      <c r="C20" s="123">
        <v>4671</v>
      </c>
      <c r="D20" s="124">
        <f t="shared" si="0"/>
        <v>5371.65</v>
      </c>
    </row>
    <row r="21" spans="1:4" x14ac:dyDescent="0.2">
      <c r="A21" s="121">
        <v>21</v>
      </c>
      <c r="B21" s="122" t="s">
        <v>1760</v>
      </c>
      <c r="C21" s="123">
        <v>5779</v>
      </c>
      <c r="D21" s="124">
        <f t="shared" si="0"/>
        <v>6645.8499999999995</v>
      </c>
    </row>
    <row r="22" spans="1:4" x14ac:dyDescent="0.2">
      <c r="A22" s="121">
        <v>22</v>
      </c>
      <c r="B22" s="122" t="s">
        <v>1761</v>
      </c>
      <c r="C22" s="123">
        <v>6123</v>
      </c>
      <c r="D22" s="124">
        <f t="shared" si="0"/>
        <v>7041.45</v>
      </c>
    </row>
    <row r="23" spans="1:4" x14ac:dyDescent="0.2">
      <c r="A23" s="121">
        <v>23</v>
      </c>
      <c r="B23" s="122" t="s">
        <v>1762</v>
      </c>
      <c r="C23" s="123">
        <v>2435</v>
      </c>
      <c r="D23" s="124">
        <f t="shared" si="0"/>
        <v>2800.25</v>
      </c>
    </row>
    <row r="24" spans="1:4" x14ac:dyDescent="0.2">
      <c r="B24" s="5"/>
    </row>
    <row r="25" spans="1:4" x14ac:dyDescent="0.2">
      <c r="B25" s="1"/>
    </row>
    <row r="26" spans="1:4" x14ac:dyDescent="0.2">
      <c r="B26" s="8"/>
    </row>
    <row r="27" spans="1:4" x14ac:dyDescent="0.2">
      <c r="B27" s="5"/>
    </row>
    <row r="28" spans="1:4" x14ac:dyDescent="0.2">
      <c r="B28" s="1"/>
    </row>
    <row r="29" spans="1:4" x14ac:dyDescent="0.2">
      <c r="B2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запчасти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2021-02-17T06:49:40Z</cp:lastPrinted>
  <dcterms:created xsi:type="dcterms:W3CDTF">2019-05-13T04:39:56Z</dcterms:created>
  <dcterms:modified xsi:type="dcterms:W3CDTF">2021-10-13T07:09:27Z</dcterms:modified>
</cp:coreProperties>
</file>